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サービス提供体制強化加算に関する届出書" sheetId="13" r:id="rId1"/>
    <sheet name="参考計算書Ａ（有資格者の割合）" sheetId="14" r:id="rId2"/>
    <sheet name="参考計算書Ｃ（有資格者の割合）" sheetId="15" r:id="rId3"/>
    <sheet name="参考計算書B（勤続年数）" sheetId="16" r:id="rId4"/>
  </sheets>
  <externalReferences>
    <externalReference r:id="rId5"/>
    <externalReference r:id="rId6"/>
    <externalReference r:id="rId7"/>
    <externalReference r:id="rId8"/>
    <externalReference r:id="rId9"/>
    <externalReference r:id="rId10"/>
    <externalReference r:id="rId11"/>
  </externalReferences>
  <definedNames>
    <definedName name="【記載例】シフト記号">'[1]シフト記号表(勤務時間帯)(記載例)'!$C$6:$C$35</definedName>
    <definedName name="_xlnm.Print_Area" localSheetId="0">#REF!</definedName>
    <definedName name="_xlnm.Print_Area" localSheetId="1">#REF!</definedName>
    <definedName name="_xlnm.Print_Area" localSheetId="3">'参考計算書B（勤続年数）'!$A$1:$Q$50</definedName>
    <definedName name="_xlnm.Print_Area" localSheetId="2">#REF!</definedName>
    <definedName name="_xlnm.Print_Area">#REF!</definedName>
    <definedName name="あ">#REF!</definedName>
    <definedName name="サービス">#REF!</definedName>
    <definedName name="サービス種別">[2]サービス種類一覧!$B$4:$B$20</definedName>
    <definedName name="サービス種類">[3]サービス種類一覧!#REF!</definedName>
    <definedName name="サービス名">#REF!</definedName>
    <definedName name="サービス名２">[4]交付率一覧!$A$5:$A$21</definedName>
    <definedName name="サービス名称">#REF!</definedName>
    <definedName name="シフト記号表">'[1]シフト記号表（勤務時間帯）'!$C$6:$C$35</definedName>
    <definedName name="一覧">[5]加算率一覧!$A$4:$A$25</definedName>
    <definedName name="種類">[6]サービス種類一覧!$A$4:$A$20</definedName>
    <definedName name="職種">[7]プルダウン・リスト!$C$12:$K$12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9" i="16" l="1"/>
  <c r="L27" i="16"/>
  <c r="N20" i="16"/>
  <c r="P19" i="16"/>
  <c r="N19" i="16"/>
  <c r="P18" i="16"/>
  <c r="N18" i="16"/>
  <c r="P17" i="16"/>
  <c r="N17" i="16"/>
  <c r="P16" i="16"/>
  <c r="N16" i="16"/>
  <c r="P15" i="16"/>
  <c r="N15" i="16"/>
  <c r="P14" i="16"/>
  <c r="N14" i="16"/>
  <c r="P13" i="16"/>
  <c r="N13" i="16"/>
  <c r="P12" i="16"/>
  <c r="N12" i="16"/>
  <c r="P11" i="16"/>
  <c r="N11" i="16"/>
  <c r="P10" i="16"/>
  <c r="P20" i="16" s="1"/>
  <c r="N10" i="16"/>
  <c r="P9" i="16"/>
  <c r="N9" i="16"/>
  <c r="L28" i="15"/>
  <c r="L26" i="15"/>
  <c r="P18" i="15"/>
  <c r="N18" i="15"/>
  <c r="P17" i="15"/>
  <c r="N17" i="15"/>
  <c r="P16" i="15"/>
  <c r="N16" i="15"/>
  <c r="P15" i="15"/>
  <c r="N15" i="15"/>
  <c r="P14" i="15"/>
  <c r="N14" i="15"/>
  <c r="P13" i="15"/>
  <c r="N13" i="15"/>
  <c r="P12" i="15"/>
  <c r="N12" i="15"/>
  <c r="P11" i="15"/>
  <c r="N11" i="15"/>
  <c r="P10" i="15"/>
  <c r="N10" i="15"/>
  <c r="P9" i="15"/>
  <c r="N9" i="15"/>
  <c r="N19" i="15" s="1"/>
  <c r="P8" i="15"/>
  <c r="P19" i="15" s="1"/>
  <c r="N8" i="15"/>
  <c r="L28" i="14"/>
  <c r="L26" i="14"/>
  <c r="P18" i="14"/>
  <c r="N18" i="14"/>
  <c r="P17" i="14"/>
  <c r="N17" i="14"/>
  <c r="P16" i="14"/>
  <c r="N16" i="14"/>
  <c r="P15" i="14"/>
  <c r="N15" i="14"/>
  <c r="P14" i="14"/>
  <c r="N14" i="14"/>
  <c r="P13" i="14"/>
  <c r="N13" i="14"/>
  <c r="P12" i="14"/>
  <c r="N12" i="14"/>
  <c r="P11" i="14"/>
  <c r="N11" i="14"/>
  <c r="P10" i="14"/>
  <c r="N10" i="14"/>
  <c r="P9" i="14"/>
  <c r="N9" i="14"/>
  <c r="P8" i="14"/>
  <c r="P19" i="14" s="1"/>
  <c r="N8" i="14"/>
  <c r="N19" i="14" s="1"/>
</calcChain>
</file>

<file path=xl/sharedStrings.xml><?xml version="1.0" encoding="utf-8"?>
<sst xmlns="http://schemas.openxmlformats.org/spreadsheetml/2006/main" count="835" uniqueCount="207">
  <si>
    <t>　　年　　月　　日</t>
    <rPh sb="2" eb="3">
      <t>ネン</t>
    </rPh>
    <rPh sb="5" eb="6">
      <t>ツキ</t>
    </rPh>
    <rPh sb="8" eb="9">
      <t>ヒ</t>
    </rPh>
    <phoneticPr fontId="6"/>
  </si>
  <si>
    <t>サービス提供体制強化加算に関する届出書</t>
    <rPh sb="4" eb="6">
      <t>テイキョウ</t>
    </rPh>
    <rPh sb="6" eb="8">
      <t>タイセイ</t>
    </rPh>
    <rPh sb="8" eb="10">
      <t>キョウカ</t>
    </rPh>
    <rPh sb="10" eb="12">
      <t>カサン</t>
    </rPh>
    <rPh sb="13" eb="14">
      <t>カン</t>
    </rPh>
    <rPh sb="16" eb="19">
      <t>トドケデショ</t>
    </rPh>
    <phoneticPr fontId="6"/>
  </si>
  <si>
    <t>事業所番号</t>
    <rPh sb="0" eb="3">
      <t>ジギョウショ</t>
    </rPh>
    <rPh sb="3" eb="5">
      <t>バンゴウ</t>
    </rPh>
    <phoneticPr fontId="4"/>
  </si>
  <si>
    <t>事業所名</t>
    <rPh sb="0" eb="3">
      <t>ジギョウショ</t>
    </rPh>
    <rPh sb="3" eb="4">
      <t>メイ</t>
    </rPh>
    <phoneticPr fontId="6"/>
  </si>
  <si>
    <t>届出項目</t>
    <rPh sb="0" eb="2">
      <t>トドケデ</t>
    </rPh>
    <rPh sb="2" eb="4">
      <t>コウモク</t>
    </rPh>
    <phoneticPr fontId="6"/>
  </si>
  <si>
    <t>①　サービス提供体制強化加算（Ⅰ）</t>
    <rPh sb="6" eb="8">
      <t>テイキョウ</t>
    </rPh>
    <rPh sb="8" eb="10">
      <t>タイセイ</t>
    </rPh>
    <rPh sb="10" eb="12">
      <t>キョウカ</t>
    </rPh>
    <rPh sb="12" eb="14">
      <t>カサン</t>
    </rPh>
    <phoneticPr fontId="6"/>
  </si>
  <si>
    <t>②　サービス提供体制強化加算（Ⅱ）</t>
    <rPh sb="6" eb="8">
      <t>テイキョウ</t>
    </rPh>
    <rPh sb="8" eb="10">
      <t>タイセイ</t>
    </rPh>
    <rPh sb="10" eb="12">
      <t>キョウカ</t>
    </rPh>
    <rPh sb="12" eb="14">
      <t>カサン</t>
    </rPh>
    <phoneticPr fontId="6"/>
  </si>
  <si>
    <t>③　サービス提供体制強化加算（Ⅲ）</t>
    <rPh sb="6" eb="8">
      <t>テイキョウ</t>
    </rPh>
    <rPh sb="8" eb="10">
      <t>タイセイ</t>
    </rPh>
    <rPh sb="10" eb="12">
      <t>キョウカ</t>
    </rPh>
    <rPh sb="12" eb="14">
      <t>カサン</t>
    </rPh>
    <phoneticPr fontId="6"/>
  </si>
  <si>
    <t xml:space="preserve">介護福祉士等の状況
</t>
    <rPh sb="0" eb="2">
      <t>カイゴ</t>
    </rPh>
    <rPh sb="2" eb="5">
      <t>フクシシ</t>
    </rPh>
    <rPh sb="5" eb="6">
      <t>トウ</t>
    </rPh>
    <rPh sb="7" eb="9">
      <t>ジョウキョウ</t>
    </rPh>
    <phoneticPr fontId="6"/>
  </si>
  <si>
    <t>①</t>
    <phoneticPr fontId="6"/>
  </si>
  <si>
    <t>介護職員の総数
（常勤換算）</t>
    <rPh sb="0" eb="2">
      <t>カイゴ</t>
    </rPh>
    <rPh sb="2" eb="4">
      <t>ショクイン</t>
    </rPh>
    <rPh sb="5" eb="7">
      <t>ソウスウ</t>
    </rPh>
    <phoneticPr fontId="6"/>
  </si>
  <si>
    <t>人</t>
    <rPh sb="0" eb="1">
      <t>ニン</t>
    </rPh>
    <phoneticPr fontId="6"/>
  </si>
  <si>
    <t>②</t>
    <phoneticPr fontId="6"/>
  </si>
  <si>
    <t>①のうち介護福祉士の総数（常勤換算）</t>
    <phoneticPr fontId="6"/>
  </si>
  <si>
    <t>③</t>
    <phoneticPr fontId="6"/>
  </si>
  <si>
    <t>①のうち勤続年数10年以上の介護福祉士の総数（常勤換算）</t>
    <rPh sb="4" eb="6">
      <t>キンゾク</t>
    </rPh>
    <rPh sb="6" eb="8">
      <t>ネンスウ</t>
    </rPh>
    <rPh sb="10" eb="13">
      <t>ネンイジョウ</t>
    </rPh>
    <rPh sb="14" eb="16">
      <t>カイゴ</t>
    </rPh>
    <rPh sb="16" eb="19">
      <t>フクシシ</t>
    </rPh>
    <rPh sb="20" eb="22">
      <t>ソウスウ</t>
    </rPh>
    <phoneticPr fontId="6"/>
  </si>
  <si>
    <t>人</t>
    <rPh sb="0" eb="1">
      <t>ヒト</t>
    </rPh>
    <phoneticPr fontId="4"/>
  </si>
  <si>
    <t>　サービス提供体制強化加算（Ⅰ）の場合</t>
    <phoneticPr fontId="4"/>
  </si>
  <si>
    <t>　→　①に占める②の割合が７０％以上</t>
    <phoneticPr fontId="4"/>
  </si>
  <si>
    <t>有 ・ 無</t>
    <phoneticPr fontId="4"/>
  </si>
  <si>
    <t>または　→　①に占める③の割合が２５％以上</t>
    <phoneticPr fontId="4"/>
  </si>
  <si>
    <t>有 ・ 無</t>
  </si>
  <si>
    <t>　サービス提供体制強化加算（Ⅱ）の場合</t>
    <phoneticPr fontId="4"/>
  </si>
  <si>
    <t>　→　①に占める②の割合が５０％以上</t>
    <phoneticPr fontId="4"/>
  </si>
  <si>
    <t>　サービス提供体制強化加算（Ⅲ）の場合</t>
    <phoneticPr fontId="4"/>
  </si>
  <si>
    <t>　→　①に占める②の割合が４０％以上</t>
    <phoneticPr fontId="4"/>
  </si>
  <si>
    <t>有 ・ 無</t>
    <phoneticPr fontId="4"/>
  </si>
  <si>
    <t>※3介護福祉士等の状況、4勤続年数の状況のうち、いずれか１つを満たすこと。</t>
    <phoneticPr fontId="4"/>
  </si>
  <si>
    <t xml:space="preserve">勤続年数の状況
</t>
    <rPh sb="0" eb="2">
      <t>キンゾク</t>
    </rPh>
    <rPh sb="2" eb="4">
      <t>ネンスウ</t>
    </rPh>
    <rPh sb="5" eb="7">
      <t>ジョウキョウ</t>
    </rPh>
    <phoneticPr fontId="6"/>
  </si>
  <si>
    <t>サービスを直接提供する者の総数（常勤換算）</t>
    <rPh sb="5" eb="7">
      <t>チョクセツ</t>
    </rPh>
    <rPh sb="7" eb="9">
      <t>テイキョウ</t>
    </rPh>
    <rPh sb="11" eb="12">
      <t>シャ</t>
    </rPh>
    <rPh sb="13" eb="15">
      <t>ソウスウ</t>
    </rPh>
    <rPh sb="15" eb="21">
      <t>ジョ</t>
    </rPh>
    <phoneticPr fontId="6"/>
  </si>
  <si>
    <t>①のうち勤続年数７年以上の者の総数（常勤換算）</t>
    <rPh sb="4" eb="6">
      <t>キンゾク</t>
    </rPh>
    <rPh sb="6" eb="8">
      <t>ネンスウ</t>
    </rPh>
    <rPh sb="9" eb="10">
      <t>ネン</t>
    </rPh>
    <rPh sb="10" eb="12">
      <t>イジョウ</t>
    </rPh>
    <rPh sb="13" eb="14">
      <t>シャ</t>
    </rPh>
    <rPh sb="15" eb="17">
      <t>ソウスウ</t>
    </rPh>
    <rPh sb="17" eb="23">
      <t>ジョ</t>
    </rPh>
    <phoneticPr fontId="6"/>
  </si>
  <si>
    <t>　サービス提供体制強化加算（Ⅲ）の場合</t>
    <phoneticPr fontId="4"/>
  </si>
  <si>
    <t>　→　①に占める②の割合が３０％以上</t>
    <phoneticPr fontId="4"/>
  </si>
  <si>
    <t>有 ・ 無</t>
    <rPh sb="0" eb="1">
      <t>ユウ</t>
    </rPh>
    <rPh sb="4" eb="5">
      <t>ム</t>
    </rPh>
    <phoneticPr fontId="6"/>
  </si>
  <si>
    <t>※3介護福祉士等の状況、4勤続年数の状況のうち、いずれか１つを満たすこと。</t>
  </si>
  <si>
    <t>※各要件を満たす場合については、それぞれ根拠となる（要件を満たすことがわかる）書類も提出してください。下記の区分の資料を提出してください。（勤務形態一覧表の提出は不要です）</t>
    <rPh sb="42" eb="44">
      <t>テイシュツ</t>
    </rPh>
    <phoneticPr fontId="6"/>
  </si>
  <si>
    <t>3　介護福祉士等の状況</t>
    <rPh sb="2" eb="4">
      <t>カイゴ</t>
    </rPh>
    <rPh sb="4" eb="8">
      <t>フクシシナド</t>
    </rPh>
    <rPh sb="9" eb="11">
      <t>ジョウキョウ</t>
    </rPh>
    <phoneticPr fontId="6"/>
  </si>
  <si>
    <t>・介護福祉士等の状況の計算書　</t>
    <rPh sb="1" eb="3">
      <t>カイゴ</t>
    </rPh>
    <rPh sb="3" eb="6">
      <t>フクシシ</t>
    </rPh>
    <rPh sb="6" eb="7">
      <t>ナド</t>
    </rPh>
    <rPh sb="8" eb="10">
      <t>ジョウキョウ</t>
    </rPh>
    <rPh sb="11" eb="13">
      <t>ケイサン</t>
    </rPh>
    <rPh sb="13" eb="14">
      <t>ショ</t>
    </rPh>
    <phoneticPr fontId="6"/>
  </si>
  <si>
    <t>※（計算の対象となった）介護福祉士等の資格証についても、根拠書類としてあわせて保管してください。なお、この資格証の写しは加算の届出の際の提出は不要です。</t>
    <rPh sb="2" eb="3">
      <t>ケイ</t>
    </rPh>
    <rPh sb="3" eb="4">
      <t>ザン</t>
    </rPh>
    <rPh sb="17" eb="18">
      <t>ｔ</t>
    </rPh>
    <rPh sb="53" eb="55">
      <t>シカク</t>
    </rPh>
    <rPh sb="55" eb="56">
      <t>ショウ</t>
    </rPh>
    <rPh sb="57" eb="58">
      <t>ウツ</t>
    </rPh>
    <phoneticPr fontId="6"/>
  </si>
  <si>
    <t>4　勤続年数の状況</t>
    <phoneticPr fontId="6"/>
  </si>
  <si>
    <t>・勤続７年または10年以上の者の占める割合の計算書</t>
    <rPh sb="1" eb="3">
      <t>キンゾク</t>
    </rPh>
    <rPh sb="4" eb="5">
      <t>ネン</t>
    </rPh>
    <rPh sb="10" eb="11">
      <t>ネン</t>
    </rPh>
    <rPh sb="11" eb="13">
      <t>イジョウ</t>
    </rPh>
    <rPh sb="14" eb="15">
      <t>モノ</t>
    </rPh>
    <rPh sb="16" eb="17">
      <t>シ</t>
    </rPh>
    <rPh sb="19" eb="21">
      <t>ワリアイ</t>
    </rPh>
    <rPh sb="22" eb="24">
      <t>ケイサン</t>
    </rPh>
    <rPh sb="24" eb="25">
      <t>ショ</t>
    </rPh>
    <phoneticPr fontId="6"/>
  </si>
  <si>
    <t>※計算の対象となった職員が、当該法人において在職する（した）ことを示す書類（在職期間と職務内容がわかるもの）についても、根拠書類としてあわせて保管してください。なお、この在職等を示す書類は、加算の届出の際の提出は不要です。</t>
    <rPh sb="1" eb="2">
      <t>ケイ</t>
    </rPh>
    <rPh sb="2" eb="3">
      <t>ザン</t>
    </rPh>
    <rPh sb="85" eb="87">
      <t>ザイショク</t>
    </rPh>
    <rPh sb="87" eb="88">
      <t>ｔ</t>
    </rPh>
    <rPh sb="89" eb="90">
      <t>シメ</t>
    </rPh>
    <rPh sb="91" eb="93">
      <t>ショルイ</t>
    </rPh>
    <phoneticPr fontId="6"/>
  </si>
  <si>
    <t>※サービスを直接提供する者とは、生活相談員、看護職員、介護職員又は機能訓練指導員として勤務を行う職員です。</t>
    <rPh sb="16" eb="18">
      <t>セイカツ</t>
    </rPh>
    <rPh sb="18" eb="21">
      <t>ソウダンイン</t>
    </rPh>
    <rPh sb="22" eb="24">
      <t>カンゴ</t>
    </rPh>
    <rPh sb="24" eb="26">
      <t>ショクイン</t>
    </rPh>
    <rPh sb="27" eb="29">
      <t>カイゴ</t>
    </rPh>
    <rPh sb="29" eb="31">
      <t>ショクイン</t>
    </rPh>
    <rPh sb="31" eb="32">
      <t>マタ</t>
    </rPh>
    <rPh sb="33" eb="35">
      <t>キノウ</t>
    </rPh>
    <rPh sb="35" eb="37">
      <t>クンレン</t>
    </rPh>
    <rPh sb="37" eb="40">
      <t>シドウイン</t>
    </rPh>
    <rPh sb="43" eb="45">
      <t>キンム</t>
    </rPh>
    <rPh sb="46" eb="47">
      <t>オコナ</t>
    </rPh>
    <rPh sb="48" eb="50">
      <t>ショクイン</t>
    </rPh>
    <phoneticPr fontId="6"/>
  </si>
  <si>
    <t>参考計算書（Ａ）有資格者の割合の計算用</t>
    <rPh sb="0" eb="2">
      <t>サンコウ</t>
    </rPh>
    <rPh sb="2" eb="4">
      <t>ケイサン</t>
    </rPh>
    <rPh sb="4" eb="5">
      <t>ショ</t>
    </rPh>
    <rPh sb="8" eb="12">
      <t>ユウシカクシャ</t>
    </rPh>
    <rPh sb="13" eb="15">
      <t>ワリアイ</t>
    </rPh>
    <rPh sb="16" eb="18">
      <t>ケイサン</t>
    </rPh>
    <rPh sb="18" eb="19">
      <t>ヨウ</t>
    </rPh>
    <phoneticPr fontId="6"/>
  </si>
  <si>
    <r>
      <t>　「介護福祉士の割合の算出」について、常勤換算方法により算出した前年度（３月を除く）の平均を用いて計算します。
　（例）令和３年度については、令和２年4月から令和３年2月までの常勤換算により算出した毎月の数値の平均をもって判断します。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6"/>
  </si>
  <si>
    <t>1　各月ごとに、実績数を元に常勤換算方法により、人数を計算してください。</t>
    <rPh sb="2" eb="3">
      <t>カク</t>
    </rPh>
    <rPh sb="3" eb="4">
      <t>ツキ</t>
    </rPh>
    <rPh sb="8" eb="10">
      <t>ジッセキ</t>
    </rPh>
    <rPh sb="10" eb="11">
      <t>スウ</t>
    </rPh>
    <rPh sb="12" eb="13">
      <t>モト</t>
    </rPh>
    <rPh sb="14" eb="16">
      <t>ジョウキン</t>
    </rPh>
    <rPh sb="16" eb="18">
      <t>カンサン</t>
    </rPh>
    <rPh sb="18" eb="20">
      <t>ホウホウ</t>
    </rPh>
    <rPh sb="24" eb="26">
      <t>ニンズウ</t>
    </rPh>
    <rPh sb="27" eb="29">
      <t>ケイサン</t>
    </rPh>
    <phoneticPr fontId="6"/>
  </si>
  <si>
    <t>２　各月の常勤換算後の人数を転記してください。</t>
    <rPh sb="2" eb="3">
      <t>カク</t>
    </rPh>
    <rPh sb="3" eb="4">
      <t>ツキ</t>
    </rPh>
    <rPh sb="5" eb="7">
      <t>ジョウキン</t>
    </rPh>
    <rPh sb="7" eb="9">
      <t>カンサン</t>
    </rPh>
    <rPh sb="9" eb="10">
      <t>ゴ</t>
    </rPh>
    <rPh sb="11" eb="13">
      <t>ニンズウ</t>
    </rPh>
    <rPh sb="14" eb="16">
      <t>テンキ</t>
    </rPh>
    <phoneticPr fontId="6"/>
  </si>
  <si>
    <t>４月</t>
    <rPh sb="1" eb="2">
      <t>ガツ</t>
    </rPh>
    <phoneticPr fontId="6"/>
  </si>
  <si>
    <t>常勤職員の
総勤務時間【A】</t>
    <rPh sb="0" eb="2">
      <t>ジョウキン</t>
    </rPh>
    <rPh sb="2" eb="4">
      <t>ショクイン</t>
    </rPh>
    <rPh sb="6" eb="7">
      <t>ソウ</t>
    </rPh>
    <rPh sb="7" eb="9">
      <t>キンム</t>
    </rPh>
    <rPh sb="9" eb="11">
      <t>ジカン</t>
    </rPh>
    <phoneticPr fontId="4"/>
  </si>
  <si>
    <r>
      <t>介護職員</t>
    </r>
    <r>
      <rPr>
        <sz val="9"/>
        <rFont val="ＭＳ 明朝"/>
        <family val="1"/>
        <charset val="128"/>
      </rPr>
      <t>の総勤務時間数</t>
    </r>
    <rPh sb="0" eb="2">
      <t>カイゴ</t>
    </rPh>
    <rPh sb="2" eb="4">
      <t>ショクイン</t>
    </rPh>
    <rPh sb="5" eb="6">
      <t>ソウ</t>
    </rPh>
    <rPh sb="6" eb="8">
      <t>キンム</t>
    </rPh>
    <rPh sb="8" eb="10">
      <t>ジカン</t>
    </rPh>
    <rPh sb="10" eb="11">
      <t>スウ</t>
    </rPh>
    <phoneticPr fontId="6"/>
  </si>
  <si>
    <t>⇒</t>
    <phoneticPr fontId="6"/>
  </si>
  <si>
    <t>（ァ）</t>
    <phoneticPr fontId="6"/>
  </si>
  <si>
    <t>時間</t>
    <rPh sb="0" eb="2">
      <t>ジカン</t>
    </rPh>
    <phoneticPr fontId="6"/>
  </si>
  <si>
    <t>常勤換算人数</t>
    <rPh sb="0" eb="2">
      <t>ジョウキン</t>
    </rPh>
    <rPh sb="2" eb="4">
      <t>カンサン</t>
    </rPh>
    <rPh sb="4" eb="6">
      <t>ニンズウ</t>
    </rPh>
    <phoneticPr fontId="6"/>
  </si>
  <si>
    <t>（常勤換算人数の計算）</t>
    <rPh sb="1" eb="3">
      <t>ジョウキン</t>
    </rPh>
    <rPh sb="3" eb="5">
      <t>カンサン</t>
    </rPh>
    <rPh sb="5" eb="7">
      <t>ニンズウ</t>
    </rPh>
    <rPh sb="8" eb="10">
      <t>ケイサン</t>
    </rPh>
    <phoneticPr fontId="6"/>
  </si>
  <si>
    <t>(ァ)÷【A】　＝</t>
    <phoneticPr fontId="6"/>
  </si>
  <si>
    <t>1)</t>
    <phoneticPr fontId="6"/>
  </si>
  <si>
    <t>介護職員</t>
    <rPh sb="0" eb="2">
      <t>カイゴ</t>
    </rPh>
    <rPh sb="2" eb="4">
      <t>ショクイン</t>
    </rPh>
    <phoneticPr fontId="6"/>
  </si>
  <si>
    <t>介護福祉士</t>
    <rPh sb="0" eb="2">
      <t>カイゴ</t>
    </rPh>
    <rPh sb="2" eb="4">
      <t>フクシ</t>
    </rPh>
    <rPh sb="4" eb="5">
      <t>シ</t>
    </rPh>
    <phoneticPr fontId="6"/>
  </si>
  <si>
    <t>時間</t>
    <rPh sb="0" eb="2">
      <t>ジカン</t>
    </rPh>
    <phoneticPr fontId="4"/>
  </si>
  <si>
    <t>介護福祉士の総勤務時間数</t>
    <rPh sb="6" eb="7">
      <t>ソウ</t>
    </rPh>
    <rPh sb="7" eb="9">
      <t>キンム</t>
    </rPh>
    <rPh sb="9" eb="11">
      <t>ジカン</t>
    </rPh>
    <rPh sb="11" eb="12">
      <t>スウ</t>
    </rPh>
    <phoneticPr fontId="6"/>
  </si>
  <si>
    <t>（イ）</t>
    <phoneticPr fontId="6"/>
  </si>
  <si>
    <t>４月</t>
    <rPh sb="1" eb="2">
      <t>ガツ</t>
    </rPh>
    <phoneticPr fontId="4"/>
  </si>
  <si>
    <t>2)</t>
    <phoneticPr fontId="6"/>
  </si>
  <si>
    <t>(イ)÷【A】　＝</t>
    <phoneticPr fontId="6"/>
  </si>
  <si>
    <t>2)</t>
    <phoneticPr fontId="6"/>
  </si>
  <si>
    <t>５月</t>
    <rPh sb="1" eb="2">
      <t>ガツ</t>
    </rPh>
    <phoneticPr fontId="4"/>
  </si>
  <si>
    <t>3)</t>
    <phoneticPr fontId="6"/>
  </si>
  <si>
    <t>4)</t>
    <phoneticPr fontId="6"/>
  </si>
  <si>
    <t>５月</t>
    <rPh sb="1" eb="2">
      <t>ガツ</t>
    </rPh>
    <phoneticPr fontId="6"/>
  </si>
  <si>
    <t>介護職員の総勤務時間数</t>
    <rPh sb="0" eb="2">
      <t>カイゴ</t>
    </rPh>
    <rPh sb="2" eb="4">
      <t>ショクイン</t>
    </rPh>
    <rPh sb="5" eb="6">
      <t>ソウ</t>
    </rPh>
    <rPh sb="6" eb="8">
      <t>キンム</t>
    </rPh>
    <rPh sb="8" eb="10">
      <t>ジカン</t>
    </rPh>
    <rPh sb="10" eb="11">
      <t>スウ</t>
    </rPh>
    <phoneticPr fontId="6"/>
  </si>
  <si>
    <t>⇒</t>
    <phoneticPr fontId="6"/>
  </si>
  <si>
    <t>（ア）</t>
    <phoneticPr fontId="6"/>
  </si>
  <si>
    <t>６月</t>
    <rPh sb="1" eb="2">
      <t>ガツ</t>
    </rPh>
    <phoneticPr fontId="4"/>
  </si>
  <si>
    <t>5)</t>
    <phoneticPr fontId="6"/>
  </si>
  <si>
    <t>6)</t>
    <phoneticPr fontId="6"/>
  </si>
  <si>
    <t>（ア）÷【Ａ】　＝</t>
  </si>
  <si>
    <t>3)</t>
    <phoneticPr fontId="6"/>
  </si>
  <si>
    <t>７月</t>
  </si>
  <si>
    <t>7)</t>
    <phoneticPr fontId="6"/>
  </si>
  <si>
    <t>8)</t>
    <phoneticPr fontId="6"/>
  </si>
  <si>
    <t>⇒</t>
    <phoneticPr fontId="6"/>
  </si>
  <si>
    <t>（イ）</t>
    <phoneticPr fontId="6"/>
  </si>
  <si>
    <t>８月</t>
  </si>
  <si>
    <t>9)</t>
    <phoneticPr fontId="6"/>
  </si>
  <si>
    <t>10)</t>
    <phoneticPr fontId="6"/>
  </si>
  <si>
    <t>（イ）÷【Ａ】　＝</t>
  </si>
  <si>
    <t>4)</t>
    <phoneticPr fontId="6"/>
  </si>
  <si>
    <t>９月</t>
  </si>
  <si>
    <t>11)</t>
    <phoneticPr fontId="6"/>
  </si>
  <si>
    <t>12)</t>
    <phoneticPr fontId="6"/>
  </si>
  <si>
    <t>（ア）</t>
    <phoneticPr fontId="6"/>
  </si>
  <si>
    <t>１０月</t>
  </si>
  <si>
    <t>13)</t>
    <phoneticPr fontId="6"/>
  </si>
  <si>
    <t>14)</t>
    <phoneticPr fontId="6"/>
  </si>
  <si>
    <t>１１月</t>
  </si>
  <si>
    <t>15)</t>
    <phoneticPr fontId="6"/>
  </si>
  <si>
    <t>16)</t>
    <phoneticPr fontId="6"/>
  </si>
  <si>
    <t>１２月</t>
  </si>
  <si>
    <t>17)</t>
    <phoneticPr fontId="6"/>
  </si>
  <si>
    <t>18)</t>
    <phoneticPr fontId="6"/>
  </si>
  <si>
    <t>１月</t>
  </si>
  <si>
    <t>19)</t>
    <phoneticPr fontId="6"/>
  </si>
  <si>
    <t>20)</t>
    <phoneticPr fontId="6"/>
  </si>
  <si>
    <t>７月</t>
    <rPh sb="1" eb="2">
      <t>ガツ</t>
    </rPh>
    <phoneticPr fontId="4"/>
  </si>
  <si>
    <t>（ア）</t>
    <phoneticPr fontId="6"/>
  </si>
  <si>
    <t>２月</t>
  </si>
  <si>
    <t>21)</t>
    <phoneticPr fontId="6"/>
  </si>
  <si>
    <t>22)</t>
    <phoneticPr fontId="6"/>
  </si>
  <si>
    <t>合計</t>
    <rPh sb="0" eb="2">
      <t>ゴウケイ</t>
    </rPh>
    <phoneticPr fontId="6"/>
  </si>
  <si>
    <t>（イ）</t>
    <phoneticPr fontId="6"/>
  </si>
  <si>
    <t>8)</t>
    <phoneticPr fontId="6"/>
  </si>
  <si>
    <t>（【B】÷実績月数）</t>
    <rPh sb="5" eb="7">
      <t>ジッセキ</t>
    </rPh>
    <rPh sb="7" eb="8">
      <t>ツキ</t>
    </rPh>
    <rPh sb="8" eb="9">
      <t>スウ</t>
    </rPh>
    <phoneticPr fontId="6"/>
  </si>
  <si>
    <t>（【C】÷実績月数）</t>
    <rPh sb="5" eb="7">
      <t>ジッセキ</t>
    </rPh>
    <rPh sb="7" eb="9">
      <t>ツキスウ</t>
    </rPh>
    <phoneticPr fontId="6"/>
  </si>
  <si>
    <t>８月</t>
    <rPh sb="1" eb="2">
      <t>ガツ</t>
    </rPh>
    <phoneticPr fontId="4"/>
  </si>
  <si>
    <t>9)</t>
    <phoneticPr fontId="6"/>
  </si>
  <si>
    <t>１月当たりの平均値</t>
    <rPh sb="1" eb="2">
      <t>ツキ</t>
    </rPh>
    <rPh sb="2" eb="3">
      <t>ア</t>
    </rPh>
    <rPh sb="6" eb="9">
      <t>ヘイキンチ</t>
    </rPh>
    <phoneticPr fontId="6"/>
  </si>
  <si>
    <t>９月</t>
    <rPh sb="1" eb="2">
      <t>ガツ</t>
    </rPh>
    <phoneticPr fontId="4"/>
  </si>
  <si>
    <t>【E】</t>
    <phoneticPr fontId="6"/>
  </si>
  <si>
    <t>11)</t>
    <phoneticPr fontId="6"/>
  </si>
  <si>
    <t>×100%＝</t>
    <phoneticPr fontId="6"/>
  </si>
  <si>
    <t>％【F】</t>
    <phoneticPr fontId="6"/>
  </si>
  <si>
    <t>【D】</t>
    <phoneticPr fontId="6"/>
  </si>
  <si>
    <t>12)</t>
    <phoneticPr fontId="6"/>
  </si>
  <si>
    <t>10月</t>
    <rPh sb="2" eb="3">
      <t>ガツ</t>
    </rPh>
    <phoneticPr fontId="4"/>
  </si>
  <si>
    <t>⇒</t>
    <phoneticPr fontId="6"/>
  </si>
  <si>
    <t>★上記【F】の数値が、サービス種類ごとに定められる割合以上であれば、算定できます。</t>
    <rPh sb="1" eb="3">
      <t>ジョウキ</t>
    </rPh>
    <rPh sb="7" eb="9">
      <t>スウチ</t>
    </rPh>
    <rPh sb="15" eb="17">
      <t>シュルイ</t>
    </rPh>
    <rPh sb="20" eb="21">
      <t>サダ</t>
    </rPh>
    <rPh sb="25" eb="27">
      <t>ワリアイ</t>
    </rPh>
    <rPh sb="27" eb="29">
      <t>イジョウ</t>
    </rPh>
    <rPh sb="34" eb="36">
      <t>サンテイ</t>
    </rPh>
    <phoneticPr fontId="6"/>
  </si>
  <si>
    <t>14)</t>
    <phoneticPr fontId="6"/>
  </si>
  <si>
    <t>11月</t>
    <rPh sb="2" eb="3">
      <t>ガツ</t>
    </rPh>
    <phoneticPr fontId="4"/>
  </si>
  <si>
    <r>
      <t>加算Ⅰ　：　勤続年数７年以上の者が</t>
    </r>
    <r>
      <rPr>
        <b/>
        <sz val="10"/>
        <rFont val="ＭＳ Ｐゴシック"/>
        <family val="3"/>
        <charset val="128"/>
      </rPr>
      <t>７０％以上</t>
    </r>
    <rPh sb="0" eb="2">
      <t>カサン</t>
    </rPh>
    <rPh sb="6" eb="8">
      <t>キンゾク</t>
    </rPh>
    <rPh sb="8" eb="10">
      <t>ネンスウ</t>
    </rPh>
    <rPh sb="11" eb="12">
      <t>ネン</t>
    </rPh>
    <rPh sb="12" eb="14">
      <t>イジョウ</t>
    </rPh>
    <rPh sb="15" eb="16">
      <t>モノ</t>
    </rPh>
    <rPh sb="20" eb="22">
      <t>イジョウ</t>
    </rPh>
    <phoneticPr fontId="6"/>
  </si>
  <si>
    <t>15)</t>
    <phoneticPr fontId="6"/>
  </si>
  <si>
    <r>
      <t>加算Ⅱ　：　勤続年数７年以上の者が</t>
    </r>
    <r>
      <rPr>
        <b/>
        <sz val="10"/>
        <rFont val="ＭＳ Ｐゴシック"/>
        <family val="3"/>
        <charset val="128"/>
      </rPr>
      <t>５０％以上</t>
    </r>
    <rPh sb="0" eb="2">
      <t>カサン</t>
    </rPh>
    <rPh sb="6" eb="8">
      <t>キンゾク</t>
    </rPh>
    <rPh sb="8" eb="10">
      <t>ネンスウ</t>
    </rPh>
    <rPh sb="11" eb="12">
      <t>ネン</t>
    </rPh>
    <rPh sb="12" eb="14">
      <t>イジョウ</t>
    </rPh>
    <rPh sb="15" eb="16">
      <t>モノ</t>
    </rPh>
    <rPh sb="20" eb="22">
      <t>イジョウ</t>
    </rPh>
    <phoneticPr fontId="6"/>
  </si>
  <si>
    <r>
      <t>加算Ⅲ　：　勤続年数７年以上の者が</t>
    </r>
    <r>
      <rPr>
        <b/>
        <sz val="10"/>
        <rFont val="ＭＳ Ｐゴシック"/>
        <family val="3"/>
        <charset val="128"/>
      </rPr>
      <t>４０％以上</t>
    </r>
    <rPh sb="0" eb="2">
      <t>カサン</t>
    </rPh>
    <rPh sb="6" eb="8">
      <t>キンゾク</t>
    </rPh>
    <rPh sb="8" eb="10">
      <t>ネンスウ</t>
    </rPh>
    <rPh sb="11" eb="12">
      <t>ネン</t>
    </rPh>
    <rPh sb="12" eb="14">
      <t>イジョウ</t>
    </rPh>
    <rPh sb="15" eb="16">
      <t>モノ</t>
    </rPh>
    <rPh sb="20" eb="22">
      <t>イジョウ</t>
    </rPh>
    <phoneticPr fontId="6"/>
  </si>
  <si>
    <t>16)</t>
    <phoneticPr fontId="6"/>
  </si>
  <si>
    <t>12月</t>
    <rPh sb="2" eb="3">
      <t>ガツ</t>
    </rPh>
    <phoneticPr fontId="4"/>
  </si>
  <si>
    <t>17)</t>
    <phoneticPr fontId="6"/>
  </si>
  <si>
    <t>１月</t>
    <rPh sb="1" eb="2">
      <t>ガツ</t>
    </rPh>
    <phoneticPr fontId="4"/>
  </si>
  <si>
    <t>19)</t>
    <phoneticPr fontId="6"/>
  </si>
  <si>
    <t>20)</t>
    <phoneticPr fontId="6"/>
  </si>
  <si>
    <t>２月</t>
    <rPh sb="1" eb="2">
      <t>ガツ</t>
    </rPh>
    <phoneticPr fontId="6"/>
  </si>
  <si>
    <t>22)</t>
    <phoneticPr fontId="6"/>
  </si>
  <si>
    <t>参考計算書（Ｃ）有資格者の割合の計算用</t>
    <rPh sb="0" eb="2">
      <t>サンコウ</t>
    </rPh>
    <rPh sb="2" eb="4">
      <t>ケイサン</t>
    </rPh>
    <rPh sb="4" eb="5">
      <t>ショ</t>
    </rPh>
    <rPh sb="8" eb="12">
      <t>ユウシカクシャ</t>
    </rPh>
    <rPh sb="13" eb="15">
      <t>ワリアイ</t>
    </rPh>
    <rPh sb="16" eb="18">
      <t>ケイサン</t>
    </rPh>
    <rPh sb="18" eb="19">
      <t>ヨウ</t>
    </rPh>
    <phoneticPr fontId="6"/>
  </si>
  <si>
    <r>
      <t>　「介護福祉士の割合の算出」について、常勤換算方法により算出した前年度（３月を除く）の平均を用いて計算します。
　（例）</t>
    </r>
    <r>
      <rPr>
        <sz val="9"/>
        <color rgb="FFFF0000"/>
        <rFont val="ＭＳ Ｐ明朝"/>
        <family val="1"/>
        <charset val="128"/>
      </rPr>
      <t>令和３年度</t>
    </r>
    <r>
      <rPr>
        <sz val="9"/>
        <rFont val="ＭＳ Ｐ明朝"/>
        <family val="1"/>
        <charset val="128"/>
      </rPr>
      <t>については、</t>
    </r>
    <r>
      <rPr>
        <sz val="9"/>
        <color rgb="FFFF0000"/>
        <rFont val="ＭＳ Ｐ明朝"/>
        <family val="1"/>
        <charset val="128"/>
      </rPr>
      <t>令和２年4月から令和３年2月</t>
    </r>
    <r>
      <rPr>
        <sz val="9"/>
        <rFont val="ＭＳ Ｐ明朝"/>
        <family val="1"/>
        <charset val="128"/>
      </rPr>
      <t>までの常勤換算により算出した毎月の数値の平均をもって判断します。
　　　　</t>
    </r>
    <r>
      <rPr>
        <sz val="9"/>
        <color indexed="53"/>
        <rFont val="HG丸ｺﾞｼｯｸM-PRO"/>
        <family val="3"/>
        <charset val="128"/>
      </rPr>
      <t>※なお、常勤換算人数の計算に当たっては、計算の都度、小数点第２位以下は切り捨てて計算してください。</t>
    </r>
    <rPh sb="2" eb="4">
      <t>カイゴ</t>
    </rPh>
    <rPh sb="4" eb="7">
      <t>フクシシ</t>
    </rPh>
    <rPh sb="8" eb="10">
      <t>ワリアイ</t>
    </rPh>
    <rPh sb="11" eb="13">
      <t>サンシュツ</t>
    </rPh>
    <rPh sb="19" eb="21">
      <t>ジョウキン</t>
    </rPh>
    <rPh sb="21" eb="23">
      <t>カンサン</t>
    </rPh>
    <rPh sb="23" eb="25">
      <t>ホウホウ</t>
    </rPh>
    <rPh sb="28" eb="30">
      <t>サンシュツ</t>
    </rPh>
    <rPh sb="32" eb="35">
      <t>ゼンネンド</t>
    </rPh>
    <rPh sb="37" eb="38">
      <t>ガツ</t>
    </rPh>
    <rPh sb="39" eb="40">
      <t>ノゾ</t>
    </rPh>
    <rPh sb="43" eb="45">
      <t>ヘイキン</t>
    </rPh>
    <rPh sb="46" eb="47">
      <t>モチ</t>
    </rPh>
    <rPh sb="49" eb="51">
      <t>ケイサン</t>
    </rPh>
    <rPh sb="58" eb="59">
      <t>レイ</t>
    </rPh>
    <rPh sb="63" eb="65">
      <t>ネンド</t>
    </rPh>
    <rPh sb="71" eb="73">
      <t>レイ</t>
    </rPh>
    <rPh sb="74" eb="75">
      <t>ネン</t>
    </rPh>
    <rPh sb="76" eb="77">
      <t>ガツ</t>
    </rPh>
    <rPh sb="79" eb="81">
      <t>レイ</t>
    </rPh>
    <rPh sb="82" eb="83">
      <t>ネン</t>
    </rPh>
    <rPh sb="84" eb="85">
      <t>ガツ</t>
    </rPh>
    <rPh sb="88" eb="90">
      <t>ジョウキン</t>
    </rPh>
    <rPh sb="90" eb="92">
      <t>カンサン</t>
    </rPh>
    <rPh sb="95" eb="97">
      <t>サンシュツ</t>
    </rPh>
    <rPh sb="99" eb="101">
      <t>マイツキ</t>
    </rPh>
    <rPh sb="102" eb="104">
      <t>スウチ</t>
    </rPh>
    <rPh sb="105" eb="107">
      <t>ヘイキン</t>
    </rPh>
    <rPh sb="111" eb="113">
      <t>ハンダン</t>
    </rPh>
    <phoneticPr fontId="6"/>
  </si>
  <si>
    <t>1)</t>
    <phoneticPr fontId="6"/>
  </si>
  <si>
    <t>勤続10年以上の
介護福祉士</t>
    <rPh sb="0" eb="2">
      <t>キンゾク</t>
    </rPh>
    <rPh sb="4" eb="7">
      <t>ネンイジョウ</t>
    </rPh>
    <rPh sb="9" eb="11">
      <t>カイゴ</t>
    </rPh>
    <rPh sb="11" eb="13">
      <t>フクシ</t>
    </rPh>
    <rPh sb="13" eb="14">
      <t>シ</t>
    </rPh>
    <phoneticPr fontId="6"/>
  </si>
  <si>
    <t>勤続年数10年以上の介護福祉士の総勤務時間数</t>
    <rPh sb="0" eb="2">
      <t>キンゾク</t>
    </rPh>
    <rPh sb="2" eb="4">
      <t>ネンスウ</t>
    </rPh>
    <rPh sb="6" eb="7">
      <t>ネン</t>
    </rPh>
    <rPh sb="7" eb="9">
      <t>イジョウ</t>
    </rPh>
    <rPh sb="16" eb="17">
      <t>ソウ</t>
    </rPh>
    <rPh sb="17" eb="19">
      <t>キンム</t>
    </rPh>
    <rPh sb="19" eb="21">
      <t>ジカン</t>
    </rPh>
    <rPh sb="21" eb="22">
      <t>スウ</t>
    </rPh>
    <phoneticPr fontId="6"/>
  </si>
  <si>
    <t>1)</t>
    <phoneticPr fontId="6"/>
  </si>
  <si>
    <t>2)</t>
    <phoneticPr fontId="6"/>
  </si>
  <si>
    <t>(イ)÷【A】　＝</t>
    <phoneticPr fontId="6"/>
  </si>
  <si>
    <t>⇒</t>
    <phoneticPr fontId="6"/>
  </si>
  <si>
    <t>（ア）</t>
    <phoneticPr fontId="6"/>
  </si>
  <si>
    <t>5)</t>
    <phoneticPr fontId="6"/>
  </si>
  <si>
    <t>6)</t>
    <phoneticPr fontId="6"/>
  </si>
  <si>
    <t>3)</t>
    <phoneticPr fontId="6"/>
  </si>
  <si>
    <t>7)</t>
    <phoneticPr fontId="6"/>
  </si>
  <si>
    <t>8)</t>
    <phoneticPr fontId="6"/>
  </si>
  <si>
    <t>10)</t>
    <phoneticPr fontId="6"/>
  </si>
  <si>
    <t>4)</t>
    <phoneticPr fontId="6"/>
  </si>
  <si>
    <t>12)</t>
    <phoneticPr fontId="6"/>
  </si>
  <si>
    <t>13)</t>
    <phoneticPr fontId="6"/>
  </si>
  <si>
    <t>14)</t>
    <phoneticPr fontId="6"/>
  </si>
  <si>
    <t>（イ）</t>
    <phoneticPr fontId="6"/>
  </si>
  <si>
    <t>19)</t>
    <phoneticPr fontId="6"/>
  </si>
  <si>
    <t>20)</t>
    <phoneticPr fontId="6"/>
  </si>
  <si>
    <t>11)</t>
    <phoneticPr fontId="6"/>
  </si>
  <si>
    <t>×100%＝</t>
    <phoneticPr fontId="6"/>
  </si>
  <si>
    <t>％【F】</t>
    <phoneticPr fontId="6"/>
  </si>
  <si>
    <t>13)</t>
    <phoneticPr fontId="6"/>
  </si>
  <si>
    <t>14)</t>
    <phoneticPr fontId="6"/>
  </si>
  <si>
    <r>
      <t>勤続年数10年以上の介護福祉士が</t>
    </r>
    <r>
      <rPr>
        <b/>
        <sz val="10"/>
        <rFont val="ＭＳ Ｐゴシック"/>
        <family val="3"/>
        <charset val="128"/>
      </rPr>
      <t>２５％以上</t>
    </r>
    <rPh sb="0" eb="2">
      <t>キンゾク</t>
    </rPh>
    <rPh sb="2" eb="4">
      <t>ネンスウ</t>
    </rPh>
    <rPh sb="6" eb="9">
      <t>ネンイジョウ</t>
    </rPh>
    <rPh sb="10" eb="12">
      <t>カイゴ</t>
    </rPh>
    <rPh sb="12" eb="15">
      <t>フクシシ</t>
    </rPh>
    <rPh sb="19" eb="21">
      <t>イジョウ</t>
    </rPh>
    <phoneticPr fontId="6"/>
  </si>
  <si>
    <t>15)</t>
    <phoneticPr fontId="6"/>
  </si>
  <si>
    <t>16)</t>
    <phoneticPr fontId="6"/>
  </si>
  <si>
    <t>参考計算書（Ｂ）勤続７年以上職員の割合の計算用</t>
    <rPh sb="0" eb="2">
      <t>サンコウ</t>
    </rPh>
    <rPh sb="2" eb="4">
      <t>ケイサン</t>
    </rPh>
    <rPh sb="4" eb="5">
      <t>ショ</t>
    </rPh>
    <rPh sb="8" eb="10">
      <t>キンゾク</t>
    </rPh>
    <rPh sb="11" eb="12">
      <t>ネン</t>
    </rPh>
    <rPh sb="12" eb="14">
      <t>イジョウ</t>
    </rPh>
    <rPh sb="14" eb="16">
      <t>ショクイン</t>
    </rPh>
    <rPh sb="17" eb="19">
      <t>ワリアイ</t>
    </rPh>
    <rPh sb="20" eb="22">
      <t>ケイサン</t>
    </rPh>
    <rPh sb="22" eb="23">
      <t>ヨウ</t>
    </rPh>
    <phoneticPr fontId="6"/>
  </si>
  <si>
    <r>
      <t>　「勤続７年以上職員の割合の算出」については、常勤換算方法により算出した前年度（３月を除く。*）の常勤換算により算出した、毎月の数値の平均をもって判断します。【（例）令和３年度であれば、令和２年4月から令和３年2月まで】
　　　　　　</t>
    </r>
    <r>
      <rPr>
        <sz val="9"/>
        <color indexed="53"/>
        <rFont val="HG丸ｺﾞｼｯｸM-PRO"/>
        <family val="3"/>
        <charset val="128"/>
      </rPr>
      <t>※なお、常勤換算人数の計算に当たっては、計算の都度、小数点第２位以下は切り捨てて計算してください。</t>
    </r>
    <rPh sb="81" eb="82">
      <t>レイ</t>
    </rPh>
    <rPh sb="83" eb="85">
      <t>レイ</t>
    </rPh>
    <rPh sb="93" eb="95">
      <t>レイ</t>
    </rPh>
    <rPh sb="101" eb="103">
      <t>レイ</t>
    </rPh>
    <phoneticPr fontId="6"/>
  </si>
  <si>
    <t>１　各月ごとに、実績数を元に常勤換算方法により、人数を計算してください。</t>
    <phoneticPr fontId="6"/>
  </si>
  <si>
    <t>直接提供職員とは、『生活相談員、看護職員、介護職員、機能訓練指導員』を指します。</t>
    <rPh sb="0" eb="2">
      <t>チョクセツ</t>
    </rPh>
    <rPh sb="2" eb="4">
      <t>テイキョウ</t>
    </rPh>
    <rPh sb="4" eb="6">
      <t>ショクイン</t>
    </rPh>
    <rPh sb="10" eb="12">
      <t>セイカツ</t>
    </rPh>
    <rPh sb="12" eb="15">
      <t>ソウダンイン</t>
    </rPh>
    <rPh sb="16" eb="18">
      <t>カンゴ</t>
    </rPh>
    <rPh sb="18" eb="20">
      <t>ショクイン</t>
    </rPh>
    <rPh sb="21" eb="23">
      <t>カイゴ</t>
    </rPh>
    <rPh sb="23" eb="25">
      <t>ショクイン</t>
    </rPh>
    <rPh sb="26" eb="28">
      <t>キノウ</t>
    </rPh>
    <rPh sb="28" eb="30">
      <t>クンレン</t>
    </rPh>
    <rPh sb="30" eb="32">
      <t>シドウ</t>
    </rPh>
    <rPh sb="32" eb="33">
      <t>イン</t>
    </rPh>
    <rPh sb="35" eb="36">
      <t>サ</t>
    </rPh>
    <phoneticPr fontId="6"/>
  </si>
  <si>
    <t>直接提供職員の総勤務時間数</t>
    <rPh sb="0" eb="2">
      <t>チョクセツ</t>
    </rPh>
    <rPh sb="2" eb="4">
      <t>テイキョウ</t>
    </rPh>
    <rPh sb="4" eb="6">
      <t>ショクイン</t>
    </rPh>
    <rPh sb="7" eb="8">
      <t>ソウ</t>
    </rPh>
    <rPh sb="8" eb="10">
      <t>キンム</t>
    </rPh>
    <rPh sb="10" eb="12">
      <t>ジカン</t>
    </rPh>
    <rPh sb="12" eb="13">
      <t>スウ</t>
    </rPh>
    <phoneticPr fontId="6"/>
  </si>
  <si>
    <t>⇒</t>
    <phoneticPr fontId="6"/>
  </si>
  <si>
    <t>（ァ）</t>
    <phoneticPr fontId="6"/>
  </si>
  <si>
    <t>(ァ)÷【Ａ】　＝</t>
    <phoneticPr fontId="6"/>
  </si>
  <si>
    <t>直接提供職員</t>
    <rPh sb="0" eb="2">
      <t>チョクセツ</t>
    </rPh>
    <rPh sb="2" eb="4">
      <t>テイキョウ</t>
    </rPh>
    <rPh sb="4" eb="6">
      <t>ショクイン</t>
    </rPh>
    <phoneticPr fontId="6"/>
  </si>
  <si>
    <t>勤続３年以上職員</t>
    <rPh sb="0" eb="2">
      <t>キンゾク</t>
    </rPh>
    <rPh sb="3" eb="4">
      <t>ネン</t>
    </rPh>
    <rPh sb="4" eb="6">
      <t>イジョウ</t>
    </rPh>
    <rPh sb="6" eb="8">
      <t>ショクイン</t>
    </rPh>
    <phoneticPr fontId="6"/>
  </si>
  <si>
    <t>勤続７年以上職員の総勤務時間数</t>
    <rPh sb="0" eb="2">
      <t>キンゾク</t>
    </rPh>
    <rPh sb="3" eb="6">
      <t>ネンイジョウ</t>
    </rPh>
    <rPh sb="6" eb="8">
      <t>ショクイン</t>
    </rPh>
    <rPh sb="9" eb="10">
      <t>ソウ</t>
    </rPh>
    <rPh sb="10" eb="12">
      <t>キンム</t>
    </rPh>
    <rPh sb="12" eb="14">
      <t>ジカン</t>
    </rPh>
    <rPh sb="14" eb="15">
      <t>スウ</t>
    </rPh>
    <phoneticPr fontId="6"/>
  </si>
  <si>
    <t>2)</t>
    <phoneticPr fontId="6"/>
  </si>
  <si>
    <t>4)</t>
    <phoneticPr fontId="6"/>
  </si>
  <si>
    <t>⇒</t>
    <phoneticPr fontId="6"/>
  </si>
  <si>
    <t>（ア）</t>
    <phoneticPr fontId="6"/>
  </si>
  <si>
    <t>5)</t>
    <phoneticPr fontId="6"/>
  </si>
  <si>
    <t>6)</t>
    <phoneticPr fontId="6"/>
  </si>
  <si>
    <t>3)</t>
    <phoneticPr fontId="6"/>
  </si>
  <si>
    <t>7)</t>
    <phoneticPr fontId="6"/>
  </si>
  <si>
    <t>⇒</t>
    <phoneticPr fontId="6"/>
  </si>
  <si>
    <t>（イ）</t>
    <phoneticPr fontId="6"/>
  </si>
  <si>
    <t>4)</t>
    <phoneticPr fontId="6"/>
  </si>
  <si>
    <t>12)</t>
    <phoneticPr fontId="6"/>
  </si>
  <si>
    <t>⇒</t>
    <phoneticPr fontId="6"/>
  </si>
  <si>
    <t>（ア）</t>
    <phoneticPr fontId="6"/>
  </si>
  <si>
    <t>14)</t>
    <phoneticPr fontId="6"/>
  </si>
  <si>
    <t>5)</t>
    <phoneticPr fontId="6"/>
  </si>
  <si>
    <t>16)</t>
    <phoneticPr fontId="6"/>
  </si>
  <si>
    <t>18)</t>
    <phoneticPr fontId="6"/>
  </si>
  <si>
    <t>6)</t>
    <phoneticPr fontId="6"/>
  </si>
  <si>
    <t>22)</t>
    <phoneticPr fontId="6"/>
  </si>
  <si>
    <t>7)</t>
    <phoneticPr fontId="6"/>
  </si>
  <si>
    <t>9)</t>
    <phoneticPr fontId="6"/>
  </si>
  <si>
    <t>％【F】</t>
    <phoneticPr fontId="6"/>
  </si>
  <si>
    <r>
      <t>勤続年数７年以上の者が</t>
    </r>
    <r>
      <rPr>
        <b/>
        <sz val="10"/>
        <rFont val="ＭＳ Ｐゴシック"/>
        <family val="3"/>
        <charset val="128"/>
      </rPr>
      <t>３０％以上</t>
    </r>
    <rPh sb="0" eb="2">
      <t>キンゾク</t>
    </rPh>
    <rPh sb="2" eb="4">
      <t>ネンスウ</t>
    </rPh>
    <rPh sb="5" eb="6">
      <t>ネン</t>
    </rPh>
    <rPh sb="6" eb="8">
      <t>イジョウ</t>
    </rPh>
    <rPh sb="9" eb="10">
      <t>モノ</t>
    </rPh>
    <rPh sb="14" eb="16">
      <t>イジョウ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</si>
</sst>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_ "/>
    <numFmt numFmtId="177" formatCode="0.00_);[Red]\(0.00\)"/>
    <numFmt numFmtId="178" formatCode="#,##0_ "/>
    <numFmt numFmtId="179" formatCode="0.0_);[Red]\(0.0\)"/>
    <numFmt numFmtId="180" formatCode="0.0_ "/>
    <numFmt numFmtId="181" formatCode="0.00_ "/>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b/>
      <sz val="10"/>
      <name val="ＭＳ Ｐゴシック"/>
      <family val="3"/>
      <charset val="128"/>
    </font>
    <font>
      <sz val="11"/>
      <name val="ＭＳ Ｐゴシック"/>
      <family val="3"/>
      <charset val="128"/>
    </font>
    <font>
      <sz val="9"/>
      <name val="ＭＳ Ｐゴシック"/>
      <family val="3"/>
      <charset val="128"/>
    </font>
    <font>
      <sz val="8"/>
      <name val="ＭＳ Ｐゴシック"/>
      <family val="3"/>
      <charset val="128"/>
    </font>
    <font>
      <sz val="11"/>
      <name val="HGSｺﾞｼｯｸM"/>
      <family val="3"/>
      <charset val="128"/>
    </font>
    <font>
      <sz val="12"/>
      <name val="HGSｺﾞｼｯｸM"/>
      <family val="3"/>
      <charset val="128"/>
    </font>
    <font>
      <sz val="10.5"/>
      <name val="HGSｺﾞｼｯｸM"/>
      <family val="3"/>
      <charset val="128"/>
    </font>
    <font>
      <u/>
      <sz val="11"/>
      <name val="HGSｺﾞｼｯｸM"/>
      <family val="3"/>
      <charset val="128"/>
    </font>
    <font>
      <sz val="11"/>
      <name val="HGP創英角ﾎﾟｯﾌﾟ体"/>
      <family val="3"/>
      <charset val="128"/>
    </font>
    <font>
      <sz val="10"/>
      <name val="HGSｺﾞｼｯｸM"/>
      <family val="3"/>
      <charset val="128"/>
    </font>
    <font>
      <sz val="9"/>
      <name val="HGSｺﾞｼｯｸM"/>
      <family val="3"/>
      <charset val="128"/>
    </font>
    <font>
      <sz val="10"/>
      <name val="HG丸ｺﾞｼｯｸM-PRO"/>
      <family val="3"/>
      <charset val="128"/>
    </font>
    <font>
      <sz val="10"/>
      <name val="ＭＳ Ｐ明朝"/>
      <family val="1"/>
      <charset val="128"/>
    </font>
    <font>
      <sz val="14"/>
      <name val="HG創英角ｺﾞｼｯｸUB"/>
      <family val="3"/>
      <charset val="128"/>
    </font>
    <font>
      <sz val="9"/>
      <name val="ＭＳ Ｐ明朝"/>
      <family val="1"/>
      <charset val="128"/>
    </font>
    <font>
      <sz val="9"/>
      <color indexed="53"/>
      <name val="HG丸ｺﾞｼｯｸM-PRO"/>
      <family val="3"/>
      <charset val="128"/>
    </font>
    <font>
      <strike/>
      <sz val="9"/>
      <name val="ＭＳ Ｐゴシック"/>
      <family val="3"/>
      <charset val="128"/>
    </font>
    <font>
      <b/>
      <sz val="9"/>
      <name val="ＭＳ Ｐゴシック"/>
      <family val="3"/>
      <charset val="128"/>
    </font>
    <font>
      <strike/>
      <sz val="12"/>
      <name val="ＭＳ Ｐゴシック"/>
      <family val="3"/>
      <charset val="128"/>
    </font>
    <font>
      <sz val="9"/>
      <name val="HGP創英角ｺﾞｼｯｸUB"/>
      <family val="3"/>
      <charset val="128"/>
    </font>
    <font>
      <b/>
      <sz val="9"/>
      <name val="ＭＳ ゴシック"/>
      <family val="3"/>
      <charset val="128"/>
    </font>
    <font>
      <sz val="9"/>
      <color rgb="FFFF0000"/>
      <name val="ＭＳ ゴシック"/>
      <family val="3"/>
      <charset val="128"/>
    </font>
    <font>
      <b/>
      <sz val="9"/>
      <name val="ＭＳ 明朝"/>
      <family val="1"/>
      <charset val="128"/>
    </font>
    <font>
      <sz val="9"/>
      <name val="ＭＳ 明朝"/>
      <family val="1"/>
      <charset val="128"/>
    </font>
    <font>
      <b/>
      <sz val="9"/>
      <color rgb="FFFF0000"/>
      <name val="ＭＳ ゴシック"/>
      <family val="3"/>
      <charset val="128"/>
    </font>
    <font>
      <sz val="8"/>
      <name val="ＭＳ Ｐ明朝"/>
      <family val="1"/>
      <charset val="128"/>
    </font>
    <font>
      <sz val="9"/>
      <color indexed="10"/>
      <name val="ＭＳ Ｐゴシック"/>
      <family val="3"/>
      <charset val="128"/>
    </font>
    <font>
      <sz val="10"/>
      <name val="HG創英角ﾎﾟｯﾌﾟ体"/>
      <family val="3"/>
      <charset val="128"/>
    </font>
    <font>
      <sz val="9"/>
      <color rgb="FFFF0000"/>
      <name val="ＭＳ Ｐ明朝"/>
      <family val="1"/>
      <charset val="128"/>
    </font>
    <font>
      <sz val="12"/>
      <name val="HG創英角ｺﾞｼｯｸUB"/>
      <family val="3"/>
      <charset val="128"/>
    </font>
    <font>
      <sz val="9"/>
      <name val="HG創英角ｺﾞｼｯｸUB"/>
      <family val="3"/>
      <charset val="128"/>
    </font>
    <font>
      <sz val="9"/>
      <name val="HG創英角ﾎﾟｯﾌﾟ体"/>
      <family val="3"/>
      <charset val="128"/>
    </font>
  </fonts>
  <fills count="10">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6"/>
        <bgColor indexed="64"/>
      </patternFill>
    </fill>
    <fill>
      <patternFill patternType="solid">
        <fgColor theme="7" tint="0.39997558519241921"/>
        <bgColor indexed="64"/>
      </patternFill>
    </fill>
    <fill>
      <patternFill patternType="solid">
        <fgColor indexed="14"/>
        <bgColor indexed="64"/>
      </patternFill>
    </fill>
    <fill>
      <patternFill patternType="solid">
        <fgColor indexed="9"/>
        <bgColor indexed="64"/>
      </patternFill>
    </fill>
    <fill>
      <patternFill patternType="solid">
        <fgColor indexed="11"/>
        <bgColor indexed="64"/>
      </patternFill>
    </fill>
    <fill>
      <patternFill patternType="solid">
        <fgColor indexed="45"/>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style="double">
        <color indexed="64"/>
      </left>
      <right style="double">
        <color indexed="64"/>
      </right>
      <top style="double">
        <color indexed="64"/>
      </top>
      <bottom style="double">
        <color indexed="64"/>
      </bottom>
      <diagonal/>
    </border>
    <border>
      <left/>
      <right style="medium">
        <color indexed="64"/>
      </right>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auto="1"/>
      </top>
      <bottom style="thin">
        <color auto="1"/>
      </bottom>
      <diagonal/>
    </border>
    <border>
      <left/>
      <right style="thin">
        <color auto="1"/>
      </right>
      <top style="hair">
        <color auto="1"/>
      </top>
      <bottom style="thin">
        <color auto="1"/>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bottom style="medium">
        <color indexed="64"/>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top/>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s>
  <cellStyleXfs count="8">
    <xf numFmtId="0" fontId="0" fillId="0" borderId="0"/>
    <xf numFmtId="0" fontId="2" fillId="0" borderId="0">
      <alignment vertical="center"/>
    </xf>
    <xf numFmtId="0" fontId="8" fillId="0" borderId="0"/>
    <xf numFmtId="0" fontId="10" fillId="0" borderId="0"/>
    <xf numFmtId="0" fontId="8" fillId="0" borderId="0"/>
    <xf numFmtId="0" fontId="8" fillId="0" borderId="0">
      <alignment vertical="center"/>
    </xf>
    <xf numFmtId="0" fontId="1" fillId="0" borderId="0">
      <alignment vertical="center"/>
    </xf>
    <xf numFmtId="0" fontId="8" fillId="0" borderId="0"/>
  </cellStyleXfs>
  <cellXfs count="279">
    <xf numFmtId="0" fontId="0" fillId="0" borderId="0" xfId="0"/>
    <xf numFmtId="0" fontId="11" fillId="0" borderId="0" xfId="3" applyFont="1" applyFill="1" applyAlignment="1">
      <alignment horizontal="left"/>
    </xf>
    <xf numFmtId="0" fontId="11" fillId="0" borderId="0" xfId="3" applyFont="1" applyFill="1"/>
    <xf numFmtId="0" fontId="11" fillId="0" borderId="0" xfId="3" applyFont="1" applyFill="1" applyAlignment="1"/>
    <xf numFmtId="0" fontId="11" fillId="0" borderId="0" xfId="3" applyFont="1" applyFill="1" applyAlignment="1">
      <alignment horizontal="center"/>
    </xf>
    <xf numFmtId="0" fontId="12" fillId="0" borderId="8" xfId="3" applyFont="1" applyFill="1" applyBorder="1" applyAlignment="1">
      <alignment vertical="center" shrinkToFit="1"/>
    </xf>
    <xf numFmtId="0" fontId="12" fillId="0" borderId="1" xfId="3" applyFont="1" applyFill="1" applyBorder="1" applyAlignment="1">
      <alignment vertical="center" shrinkToFit="1"/>
    </xf>
    <xf numFmtId="0" fontId="11" fillId="0" borderId="1" xfId="3" applyFont="1" applyFill="1" applyBorder="1"/>
    <xf numFmtId="0" fontId="11" fillId="0" borderId="10" xfId="3" applyFont="1" applyFill="1" applyBorder="1" applyAlignment="1">
      <alignment horizontal="center"/>
    </xf>
    <xf numFmtId="0" fontId="11" fillId="0" borderId="11" xfId="3" applyFont="1" applyFill="1" applyBorder="1"/>
    <xf numFmtId="0" fontId="11" fillId="0" borderId="11" xfId="3" applyFont="1" applyFill="1" applyBorder="1" applyAlignment="1"/>
    <xf numFmtId="0" fontId="11" fillId="0" borderId="12" xfId="3" applyFont="1" applyFill="1" applyBorder="1"/>
    <xf numFmtId="0" fontId="11" fillId="0" borderId="13" xfId="3" applyFont="1" applyFill="1" applyBorder="1" applyAlignment="1">
      <alignment horizontal="center"/>
    </xf>
    <xf numFmtId="0" fontId="11" fillId="0" borderId="0" xfId="3" applyFont="1" applyFill="1" applyBorder="1"/>
    <xf numFmtId="0" fontId="11" fillId="0" borderId="0" xfId="3" applyFont="1" applyFill="1" applyBorder="1" applyAlignment="1"/>
    <xf numFmtId="0" fontId="11" fillId="0" borderId="14" xfId="3" applyFont="1" applyFill="1" applyBorder="1"/>
    <xf numFmtId="0" fontId="11" fillId="0" borderId="7" xfId="3" applyFont="1" applyFill="1" applyBorder="1" applyAlignment="1">
      <alignment horizontal="center"/>
    </xf>
    <xf numFmtId="0" fontId="11" fillId="0" borderId="8" xfId="3" applyFont="1" applyFill="1" applyBorder="1"/>
    <xf numFmtId="0" fontId="11" fillId="0" borderId="8" xfId="3" applyFont="1" applyFill="1" applyBorder="1" applyAlignment="1"/>
    <xf numFmtId="0" fontId="11" fillId="0" borderId="9" xfId="3" applyFont="1" applyFill="1" applyBorder="1"/>
    <xf numFmtId="0" fontId="11" fillId="0" borderId="13" xfId="3" applyFont="1" applyFill="1" applyBorder="1" applyAlignment="1">
      <alignment horizontal="center" vertical="center"/>
    </xf>
    <xf numFmtId="0" fontId="11" fillId="0" borderId="0" xfId="3" applyFont="1" applyFill="1" applyBorder="1" applyAlignment="1">
      <alignment vertical="center"/>
    </xf>
    <xf numFmtId="0" fontId="11" fillId="0" borderId="14" xfId="3" applyFont="1" applyFill="1" applyBorder="1" applyAlignment="1">
      <alignment vertical="center"/>
    </xf>
    <xf numFmtId="0" fontId="13" fillId="0" borderId="0" xfId="3" applyFont="1" applyFill="1" applyBorder="1" applyAlignment="1">
      <alignment vertical="center"/>
    </xf>
    <xf numFmtId="0" fontId="13" fillId="0" borderId="0" xfId="3" applyFont="1" applyFill="1" applyAlignment="1">
      <alignment vertical="center"/>
    </xf>
    <xf numFmtId="0" fontId="11" fillId="0" borderId="0" xfId="3" applyFont="1" applyFill="1" applyAlignment="1">
      <alignment vertical="center"/>
    </xf>
    <xf numFmtId="0" fontId="11" fillId="0" borderId="7" xfId="3" applyFont="1" applyFill="1" applyBorder="1" applyAlignment="1">
      <alignment horizontal="center" vertical="center"/>
    </xf>
    <xf numFmtId="0" fontId="11" fillId="0" borderId="8" xfId="3" applyFont="1" applyFill="1" applyBorder="1" applyAlignment="1">
      <alignment vertical="center"/>
    </xf>
    <xf numFmtId="0" fontId="11" fillId="0" borderId="9" xfId="3" applyFont="1" applyFill="1" applyBorder="1" applyAlignment="1">
      <alignment vertical="center"/>
    </xf>
    <xf numFmtId="0" fontId="13" fillId="0" borderId="8" xfId="3" applyFont="1" applyFill="1" applyBorder="1" applyAlignment="1">
      <alignment vertical="center"/>
    </xf>
    <xf numFmtId="0" fontId="11" fillId="0" borderId="10" xfId="3" applyFont="1" applyFill="1" applyBorder="1"/>
    <xf numFmtId="0" fontId="11" fillId="0" borderId="13" xfId="3" applyFont="1" applyFill="1" applyBorder="1"/>
    <xf numFmtId="0" fontId="11" fillId="0" borderId="0" xfId="3" applyFont="1" applyFill="1" applyBorder="1" applyAlignment="1">
      <alignment horizontal="left" vertical="top" wrapText="1"/>
    </xf>
    <xf numFmtId="0" fontId="11" fillId="0" borderId="13" xfId="3" applyFont="1" applyFill="1" applyBorder="1" applyAlignment="1">
      <alignment vertical="center"/>
    </xf>
    <xf numFmtId="0" fontId="11" fillId="0" borderId="0" xfId="3" applyFont="1" applyFill="1" applyBorder="1" applyAlignment="1">
      <alignment horizontal="left" vertical="center" wrapText="1"/>
    </xf>
    <xf numFmtId="0" fontId="14" fillId="0" borderId="0" xfId="3" applyFont="1" applyFill="1" applyBorder="1" applyAlignment="1"/>
    <xf numFmtId="0" fontId="11" fillId="0" borderId="13" xfId="3" applyFont="1" applyFill="1" applyBorder="1" applyAlignment="1"/>
    <xf numFmtId="0" fontId="8" fillId="0" borderId="0" xfId="3" applyFont="1" applyFill="1" applyBorder="1" applyAlignment="1">
      <alignment vertical="center"/>
    </xf>
    <xf numFmtId="0" fontId="8" fillId="0" borderId="0" xfId="3" applyFont="1" applyFill="1" applyBorder="1" applyAlignment="1"/>
    <xf numFmtId="0" fontId="11" fillId="0" borderId="0" xfId="3" applyFont="1" applyFill="1" applyBorder="1" applyAlignment="1">
      <alignment horizontal="center" vertical="center"/>
    </xf>
    <xf numFmtId="0" fontId="11" fillId="0" borderId="0" xfId="3" applyFont="1" applyFill="1" applyBorder="1" applyAlignment="1">
      <alignment vertical="center" wrapText="1"/>
    </xf>
    <xf numFmtId="0" fontId="11" fillId="0" borderId="0" xfId="3" applyFont="1" applyFill="1" applyBorder="1" applyAlignment="1">
      <alignment horizontal="right" vertical="center" wrapText="1"/>
    </xf>
    <xf numFmtId="0" fontId="11" fillId="0" borderId="14" xfId="3" applyFont="1" applyFill="1" applyBorder="1" applyAlignment="1">
      <alignment horizontal="right" vertical="center" wrapText="1"/>
    </xf>
    <xf numFmtId="0" fontId="11" fillId="0" borderId="14" xfId="3" applyFont="1" applyFill="1" applyBorder="1" applyAlignment="1">
      <alignment horizontal="center" vertical="center"/>
    </xf>
    <xf numFmtId="0" fontId="11" fillId="0" borderId="4" xfId="3" applyFont="1" applyFill="1" applyBorder="1"/>
    <xf numFmtId="0" fontId="11" fillId="0" borderId="5" xfId="3" applyFont="1" applyFill="1" applyBorder="1" applyAlignment="1">
      <alignment horizontal="center" vertical="center"/>
    </xf>
    <xf numFmtId="0" fontId="16" fillId="0" borderId="5" xfId="3" applyFont="1" applyFill="1" applyBorder="1" applyAlignment="1">
      <alignment horizontal="left" vertical="center" wrapText="1"/>
    </xf>
    <xf numFmtId="0" fontId="11" fillId="0" borderId="5" xfId="3" applyFont="1" applyFill="1" applyBorder="1" applyAlignment="1">
      <alignment horizontal="right" vertical="center"/>
    </xf>
    <xf numFmtId="0" fontId="11" fillId="0" borderId="5" xfId="3" applyFont="1" applyFill="1" applyBorder="1" applyAlignment="1">
      <alignment vertical="center"/>
    </xf>
    <xf numFmtId="0" fontId="11" fillId="0" borderId="5" xfId="3" applyFont="1" applyFill="1" applyBorder="1" applyAlignment="1">
      <alignment vertical="center" wrapText="1"/>
    </xf>
    <xf numFmtId="0" fontId="11" fillId="0" borderId="5" xfId="3" applyFont="1" applyFill="1" applyBorder="1"/>
    <xf numFmtId="0" fontId="11" fillId="0" borderId="6" xfId="3" applyFont="1" applyFill="1" applyBorder="1"/>
    <xf numFmtId="0" fontId="11" fillId="0" borderId="0" xfId="3" applyFont="1" applyFill="1" applyBorder="1" applyAlignment="1">
      <alignment vertical="top" wrapText="1"/>
    </xf>
    <xf numFmtId="0" fontId="11" fillId="0" borderId="14" xfId="3" applyFont="1" applyFill="1" applyBorder="1" applyAlignment="1">
      <alignment horizontal="left" vertical="top" wrapText="1"/>
    </xf>
    <xf numFmtId="0" fontId="11" fillId="0" borderId="8" xfId="3" applyFont="1" applyFill="1" applyBorder="1" applyAlignment="1">
      <alignment horizontal="left" vertical="top" wrapText="1"/>
    </xf>
    <xf numFmtId="0" fontId="11" fillId="0" borderId="9" xfId="3" applyFont="1" applyFill="1" applyBorder="1" applyAlignment="1">
      <alignment horizontal="left" vertical="top" wrapText="1"/>
    </xf>
    <xf numFmtId="0" fontId="11" fillId="0" borderId="7" xfId="3" applyFont="1" applyFill="1" applyBorder="1"/>
    <xf numFmtId="0" fontId="11" fillId="0" borderId="8" xfId="3" applyFont="1" applyFill="1" applyBorder="1" applyAlignment="1">
      <alignment horizontal="center" vertical="center"/>
    </xf>
    <xf numFmtId="0" fontId="16" fillId="0" borderId="8" xfId="3" applyFont="1" applyFill="1" applyBorder="1" applyAlignment="1">
      <alignment horizontal="left" vertical="center" wrapText="1"/>
    </xf>
    <xf numFmtId="0" fontId="11" fillId="0" borderId="11" xfId="3" applyFont="1" applyFill="1" applyBorder="1" applyAlignment="1">
      <alignment horizontal="center"/>
    </xf>
    <xf numFmtId="0" fontId="11" fillId="0" borderId="0" xfId="3" applyFont="1" applyFill="1" applyAlignment="1">
      <alignment vertical="top" wrapText="1"/>
    </xf>
    <xf numFmtId="0" fontId="10" fillId="0" borderId="0" xfId="3" applyFont="1"/>
    <xf numFmtId="0" fontId="18" fillId="0" borderId="0" xfId="3" applyFont="1" applyFill="1" applyAlignment="1">
      <alignment wrapText="1"/>
    </xf>
    <xf numFmtId="0" fontId="20" fillId="2" borderId="0" xfId="4" applyFont="1" applyFill="1" applyAlignment="1">
      <alignment horizontal="left" vertical="center"/>
    </xf>
    <xf numFmtId="0" fontId="9" fillId="2" borderId="0" xfId="4" applyFont="1" applyFill="1" applyAlignment="1">
      <alignment vertical="center"/>
    </xf>
    <xf numFmtId="0" fontId="9" fillId="2" borderId="0" xfId="4" applyFont="1" applyFill="1" applyAlignment="1">
      <alignment horizontal="center" vertical="center"/>
    </xf>
    <xf numFmtId="0" fontId="10" fillId="2" borderId="0" xfId="4" applyFont="1" applyFill="1" applyAlignment="1">
      <alignment vertical="center" shrinkToFit="1"/>
    </xf>
    <xf numFmtId="176" fontId="9" fillId="2" borderId="0" xfId="4" applyNumberFormat="1" applyFont="1" applyFill="1" applyAlignment="1">
      <alignment vertical="center"/>
    </xf>
    <xf numFmtId="0" fontId="10" fillId="2" borderId="0" xfId="4" applyFont="1" applyFill="1" applyAlignment="1">
      <alignment vertical="center"/>
    </xf>
    <xf numFmtId="0" fontId="9" fillId="0" borderId="0" xfId="4" applyFont="1" applyAlignment="1">
      <alignment vertical="center"/>
    </xf>
    <xf numFmtId="0" fontId="9" fillId="0" borderId="0" xfId="4" applyFont="1" applyFill="1" applyAlignment="1">
      <alignment vertical="center"/>
    </xf>
    <xf numFmtId="177" fontId="9" fillId="0" borderId="0" xfId="4" applyNumberFormat="1" applyFont="1" applyFill="1" applyAlignment="1">
      <alignment horizontal="center" vertical="center"/>
    </xf>
    <xf numFmtId="177" fontId="9" fillId="0" borderId="0" xfId="4" applyNumberFormat="1" applyFont="1" applyFill="1" applyAlignment="1">
      <alignment vertical="center"/>
    </xf>
    <xf numFmtId="0" fontId="9" fillId="0" borderId="0" xfId="4" applyFont="1" applyAlignment="1">
      <alignment vertical="top"/>
    </xf>
    <xf numFmtId="0" fontId="24" fillId="0" borderId="0" xfId="4" applyFont="1" applyFill="1" applyAlignment="1">
      <alignment vertical="top"/>
    </xf>
    <xf numFmtId="0" fontId="24" fillId="0" borderId="0" xfId="4" applyFont="1" applyFill="1" applyAlignment="1">
      <alignment vertical="center"/>
    </xf>
    <xf numFmtId="0" fontId="25" fillId="0" borderId="0" xfId="4" applyFont="1" applyAlignment="1">
      <alignment vertical="center" wrapText="1"/>
    </xf>
    <xf numFmtId="0" fontId="23" fillId="0" borderId="0" xfId="4" applyFont="1" applyAlignment="1">
      <alignment vertical="center" wrapText="1"/>
    </xf>
    <xf numFmtId="0" fontId="23" fillId="0" borderId="0" xfId="4" applyFont="1" applyAlignment="1">
      <alignment horizontal="right" vertical="center"/>
    </xf>
    <xf numFmtId="0" fontId="26" fillId="0" borderId="0" xfId="4" applyFont="1" applyFill="1" applyAlignment="1"/>
    <xf numFmtId="177" fontId="9" fillId="0" borderId="0" xfId="4" applyNumberFormat="1" applyFont="1" applyFill="1" applyBorder="1" applyAlignment="1">
      <alignment horizontal="center" vertical="center"/>
    </xf>
    <xf numFmtId="177" fontId="9" fillId="0" borderId="0" xfId="4" applyNumberFormat="1" applyFont="1" applyFill="1" applyBorder="1" applyAlignment="1">
      <alignment vertical="center"/>
    </xf>
    <xf numFmtId="0" fontId="29" fillId="0" borderId="31" xfId="4" applyFont="1" applyFill="1" applyBorder="1" applyAlignment="1">
      <alignment vertical="center"/>
    </xf>
    <xf numFmtId="0" fontId="9" fillId="0" borderId="31" xfId="4" applyFont="1" applyBorder="1" applyAlignment="1">
      <alignment horizontal="center" vertical="center"/>
    </xf>
    <xf numFmtId="0" fontId="10" fillId="0" borderId="31" xfId="4" applyFont="1" applyBorder="1" applyAlignment="1">
      <alignment horizontal="right" vertical="center" shrinkToFit="1"/>
    </xf>
    <xf numFmtId="178" fontId="9" fillId="3" borderId="32" xfId="4" applyNumberFormat="1" applyFont="1" applyFill="1" applyBorder="1" applyAlignment="1">
      <alignment vertical="center"/>
    </xf>
    <xf numFmtId="0" fontId="10" fillId="3" borderId="33" xfId="4" applyFont="1" applyFill="1" applyBorder="1" applyAlignment="1">
      <alignment vertical="center"/>
    </xf>
    <xf numFmtId="0" fontId="9" fillId="0" borderId="0" xfId="4" applyFont="1" applyFill="1" applyBorder="1" applyAlignment="1">
      <alignment horizontal="center" vertical="center"/>
    </xf>
    <xf numFmtId="0" fontId="9" fillId="0" borderId="0" xfId="4" applyFont="1" applyFill="1" applyBorder="1" applyAlignment="1">
      <alignment horizontal="right" vertical="center"/>
    </xf>
    <xf numFmtId="0" fontId="9" fillId="0" borderId="0" xfId="4" applyFont="1" applyBorder="1" applyAlignment="1">
      <alignment horizontal="center" vertical="center"/>
    </xf>
    <xf numFmtId="0" fontId="10" fillId="0" borderId="0" xfId="4" applyFont="1" applyBorder="1" applyAlignment="1">
      <alignment horizontal="right" vertical="center" shrinkToFit="1"/>
    </xf>
    <xf numFmtId="179" fontId="9" fillId="4" borderId="35" xfId="4" applyNumberFormat="1" applyFont="1" applyFill="1" applyBorder="1" applyAlignment="1">
      <alignment vertical="center"/>
    </xf>
    <xf numFmtId="0" fontId="10" fillId="4" borderId="36" xfId="4" applyFont="1" applyFill="1" applyBorder="1" applyAlignment="1">
      <alignment vertical="center"/>
    </xf>
    <xf numFmtId="0" fontId="9" fillId="0" borderId="0" xfId="4" applyFont="1" applyFill="1" applyBorder="1" applyAlignment="1">
      <alignment horizontal="center" vertical="center" wrapText="1"/>
    </xf>
    <xf numFmtId="0" fontId="29" fillId="0" borderId="0" xfId="4" applyFont="1" applyFill="1" applyBorder="1" applyAlignment="1">
      <alignment vertical="center" shrinkToFit="1"/>
    </xf>
    <xf numFmtId="178" fontId="9" fillId="3" borderId="3" xfId="4" applyNumberFormat="1" applyFont="1" applyFill="1" applyBorder="1" applyAlignment="1">
      <alignment vertical="center"/>
    </xf>
    <xf numFmtId="0" fontId="10" fillId="3" borderId="36" xfId="4" applyFont="1" applyFill="1" applyBorder="1" applyAlignment="1">
      <alignment vertical="center"/>
    </xf>
    <xf numFmtId="0" fontId="9" fillId="0" borderId="1" xfId="3" applyFont="1" applyFill="1" applyBorder="1" applyAlignment="1">
      <alignment horizontal="center" vertical="center"/>
    </xf>
    <xf numFmtId="0" fontId="32" fillId="4" borderId="15" xfId="4" applyFont="1" applyFill="1" applyBorder="1" applyAlignment="1">
      <alignment horizontal="center" vertical="center" shrinkToFit="1"/>
    </xf>
    <xf numFmtId="179" fontId="9" fillId="4" borderId="17" xfId="4" applyNumberFormat="1" applyFont="1" applyFill="1" applyBorder="1" applyAlignment="1">
      <alignment vertical="center"/>
    </xf>
    <xf numFmtId="0" fontId="9" fillId="0" borderId="23" xfId="4" applyFont="1" applyFill="1" applyBorder="1" applyAlignment="1">
      <alignment horizontal="right" vertical="center"/>
    </xf>
    <xf numFmtId="0" fontId="9" fillId="0" borderId="23" xfId="4" applyFont="1" applyBorder="1" applyAlignment="1">
      <alignment horizontal="center" vertical="center"/>
    </xf>
    <xf numFmtId="0" fontId="10" fillId="0" borderId="23" xfId="4" applyFont="1" applyBorder="1" applyAlignment="1">
      <alignment horizontal="right" vertical="center" shrinkToFit="1"/>
    </xf>
    <xf numFmtId="0" fontId="10" fillId="4" borderId="24" xfId="4" applyFont="1" applyFill="1" applyBorder="1" applyAlignment="1">
      <alignment vertical="center"/>
    </xf>
    <xf numFmtId="0" fontId="30" fillId="0" borderId="31" xfId="4" applyFont="1" applyFill="1" applyBorder="1" applyAlignment="1">
      <alignment vertical="center"/>
    </xf>
    <xf numFmtId="0" fontId="24" fillId="0" borderId="0" xfId="4" applyFont="1" applyFill="1" applyAlignment="1">
      <alignment vertical="center" wrapText="1"/>
    </xf>
    <xf numFmtId="0" fontId="30" fillId="0" borderId="0" xfId="4" applyFont="1" applyFill="1" applyBorder="1" applyAlignment="1">
      <alignment vertical="center" shrinkToFit="1"/>
    </xf>
    <xf numFmtId="0" fontId="9" fillId="0" borderId="23" xfId="4" applyFont="1" applyFill="1" applyBorder="1" applyAlignment="1">
      <alignment horizontal="center" vertical="center"/>
    </xf>
    <xf numFmtId="0" fontId="32" fillId="4" borderId="43" xfId="4" applyFont="1" applyFill="1" applyBorder="1" applyAlignment="1">
      <alignment horizontal="center" vertical="center" shrinkToFit="1"/>
    </xf>
    <xf numFmtId="179" fontId="9" fillId="4" borderId="44" xfId="4" applyNumberFormat="1" applyFont="1" applyFill="1" applyBorder="1" applyAlignment="1">
      <alignment vertical="center"/>
    </xf>
    <xf numFmtId="0" fontId="24" fillId="0" borderId="18" xfId="4" applyFont="1" applyFill="1" applyBorder="1" applyAlignment="1">
      <alignment horizontal="center" vertical="center" wrapText="1"/>
    </xf>
    <xf numFmtId="180" fontId="24" fillId="0" borderId="18" xfId="4" applyNumberFormat="1" applyFont="1" applyFill="1" applyBorder="1" applyAlignment="1">
      <alignment vertical="center" wrapText="1"/>
    </xf>
    <xf numFmtId="0" fontId="24" fillId="0" borderId="0" xfId="4" applyFont="1" applyFill="1" applyAlignment="1">
      <alignment horizontal="center" vertical="center" wrapText="1"/>
    </xf>
    <xf numFmtId="0" fontId="33" fillId="0" borderId="0" xfId="4" applyFont="1" applyAlignment="1">
      <alignment horizontal="right" vertical="center" shrinkToFit="1"/>
    </xf>
    <xf numFmtId="0" fontId="24" fillId="0" borderId="1" xfId="4" applyFont="1" applyFill="1" applyBorder="1" applyAlignment="1">
      <alignment horizontal="center" vertical="center" shrinkToFit="1"/>
    </xf>
    <xf numFmtId="0" fontId="24" fillId="0" borderId="0" xfId="4" applyFont="1" applyFill="1" applyBorder="1" applyAlignment="1">
      <alignment horizontal="center" vertical="center" wrapText="1"/>
    </xf>
    <xf numFmtId="0" fontId="24" fillId="6" borderId="35" xfId="4" applyFont="1" applyFill="1" applyBorder="1" applyAlignment="1">
      <alignment vertical="center" wrapText="1"/>
    </xf>
    <xf numFmtId="0" fontId="9" fillId="0" borderId="0" xfId="4" applyFont="1" applyAlignment="1">
      <alignment horizontal="center" vertical="center"/>
    </xf>
    <xf numFmtId="177" fontId="9" fillId="0" borderId="0" xfId="4" applyNumberFormat="1" applyFont="1" applyBorder="1" applyAlignment="1">
      <alignment horizontal="right" vertical="center"/>
    </xf>
    <xf numFmtId="177" fontId="9" fillId="0" borderId="35" xfId="4" applyNumberFormat="1" applyFont="1" applyBorder="1" applyAlignment="1">
      <alignment vertical="center"/>
    </xf>
    <xf numFmtId="177" fontId="9" fillId="0" borderId="0" xfId="4" applyNumberFormat="1" applyFont="1" applyBorder="1" applyAlignment="1">
      <alignment vertical="center"/>
    </xf>
    <xf numFmtId="177" fontId="9" fillId="0" borderId="0" xfId="4" applyNumberFormat="1" applyFont="1" applyAlignment="1">
      <alignment vertical="center"/>
    </xf>
    <xf numFmtId="181" fontId="9" fillId="0" borderId="0" xfId="4" applyNumberFormat="1" applyFont="1" applyAlignment="1">
      <alignment vertical="center"/>
    </xf>
    <xf numFmtId="177" fontId="9" fillId="7" borderId="0" xfId="4" applyNumberFormat="1" applyFont="1" applyFill="1" applyBorder="1" applyAlignment="1">
      <alignment horizontal="center" vertical="center" wrapText="1"/>
    </xf>
    <xf numFmtId="177" fontId="9" fillId="0" borderId="0" xfId="4" applyNumberFormat="1" applyFont="1" applyBorder="1" applyAlignment="1">
      <alignment horizontal="center" vertical="center"/>
    </xf>
    <xf numFmtId="181" fontId="24" fillId="8" borderId="35" xfId="4" applyNumberFormat="1" applyFont="1" applyFill="1" applyBorder="1" applyAlignment="1">
      <alignment vertical="center"/>
    </xf>
    <xf numFmtId="181" fontId="9" fillId="8" borderId="0" xfId="4" applyNumberFormat="1" applyFont="1" applyFill="1" applyAlignment="1">
      <alignment vertical="center"/>
    </xf>
    <xf numFmtId="177" fontId="9" fillId="7" borderId="0" xfId="4" applyNumberFormat="1" applyFont="1" applyFill="1" applyBorder="1" applyAlignment="1">
      <alignment horizontal="right" vertical="center"/>
    </xf>
    <xf numFmtId="181" fontId="9" fillId="7" borderId="35" xfId="4" applyNumberFormat="1" applyFont="1" applyFill="1" applyBorder="1" applyAlignment="1">
      <alignment vertical="center"/>
    </xf>
    <xf numFmtId="181" fontId="9" fillId="7" borderId="0" xfId="4" applyNumberFormat="1" applyFont="1" applyFill="1" applyBorder="1" applyAlignment="1">
      <alignment vertical="center"/>
    </xf>
    <xf numFmtId="0" fontId="9" fillId="7" borderId="0" xfId="4" applyFont="1" applyFill="1" applyBorder="1" applyAlignment="1">
      <alignment vertical="center"/>
    </xf>
    <xf numFmtId="177" fontId="9" fillId="0" borderId="0" xfId="4" applyNumberFormat="1" applyFont="1" applyFill="1" applyBorder="1" applyAlignment="1">
      <alignment vertical="center" wrapText="1"/>
    </xf>
    <xf numFmtId="177" fontId="9" fillId="0" borderId="0" xfId="4" applyNumberFormat="1" applyFont="1" applyFill="1" applyBorder="1" applyAlignment="1">
      <alignment horizontal="left" vertical="center" wrapText="1"/>
    </xf>
    <xf numFmtId="181" fontId="34" fillId="0" borderId="0" xfId="4" applyNumberFormat="1" applyFont="1" applyFill="1" applyAlignment="1">
      <alignment vertical="center"/>
    </xf>
    <xf numFmtId="177" fontId="5" fillId="0" borderId="0" xfId="4" applyNumberFormat="1" applyFont="1" applyBorder="1" applyAlignment="1">
      <alignment vertical="center"/>
    </xf>
    <xf numFmtId="177" fontId="9" fillId="0" borderId="0" xfId="4" applyNumberFormat="1" applyFont="1" applyFill="1" applyAlignment="1">
      <alignment horizontal="left" vertical="center"/>
    </xf>
    <xf numFmtId="177" fontId="5" fillId="0" borderId="0" xfId="4" applyNumberFormat="1" applyFont="1" applyFill="1" applyBorder="1" applyAlignment="1">
      <alignment vertical="center" wrapText="1"/>
    </xf>
    <xf numFmtId="181" fontId="5" fillId="0" borderId="0" xfId="4" applyNumberFormat="1" applyFont="1" applyFill="1" applyAlignment="1">
      <alignment vertical="center"/>
    </xf>
    <xf numFmtId="0" fontId="10" fillId="0" borderId="45" xfId="4" applyFont="1" applyBorder="1" applyAlignment="1">
      <alignment horizontal="right" vertical="center" shrinkToFit="1"/>
    </xf>
    <xf numFmtId="0" fontId="27" fillId="0" borderId="0" xfId="4" applyFont="1" applyBorder="1" applyAlignment="1">
      <alignment vertical="center"/>
    </xf>
    <xf numFmtId="0" fontId="9" fillId="0" borderId="0" xfId="4" applyFont="1" applyFill="1" applyBorder="1" applyAlignment="1">
      <alignment vertical="center"/>
    </xf>
    <xf numFmtId="0" fontId="10" fillId="0" borderId="0" xfId="4" applyFont="1" applyBorder="1" applyAlignment="1">
      <alignment vertical="center" shrinkToFit="1"/>
    </xf>
    <xf numFmtId="176" fontId="9" fillId="0" borderId="0" xfId="4" applyNumberFormat="1" applyFont="1" applyFill="1" applyBorder="1" applyAlignment="1">
      <alignment vertical="center"/>
    </xf>
    <xf numFmtId="0" fontId="10" fillId="0" borderId="0" xfId="4" applyFont="1" applyBorder="1" applyAlignment="1">
      <alignment vertical="center"/>
    </xf>
    <xf numFmtId="0" fontId="9" fillId="0" borderId="0" xfId="4" applyFont="1" applyBorder="1" applyAlignment="1">
      <alignment vertical="center"/>
    </xf>
    <xf numFmtId="0" fontId="27" fillId="0" borderId="0" xfId="4" applyFont="1" applyAlignment="1">
      <alignment vertical="center"/>
    </xf>
    <xf numFmtId="0" fontId="10" fillId="0" borderId="0" xfId="4" applyFont="1" applyAlignment="1">
      <alignment vertical="center" shrinkToFit="1"/>
    </xf>
    <xf numFmtId="176" fontId="9" fillId="0" borderId="0" xfId="4" applyNumberFormat="1" applyFont="1" applyAlignment="1">
      <alignment vertical="center"/>
    </xf>
    <xf numFmtId="0" fontId="10" fillId="0" borderId="0" xfId="4" applyFont="1" applyAlignment="1">
      <alignment vertical="center"/>
    </xf>
    <xf numFmtId="0" fontId="20" fillId="9" borderId="0" xfId="4" applyFont="1" applyFill="1" applyAlignment="1">
      <alignment horizontal="left" vertical="center"/>
    </xf>
    <xf numFmtId="0" fontId="9" fillId="9" borderId="0" xfId="4" applyFont="1" applyFill="1" applyAlignment="1">
      <alignment vertical="center"/>
    </xf>
    <xf numFmtId="0" fontId="9" fillId="9" borderId="0" xfId="4" applyFont="1" applyFill="1" applyAlignment="1">
      <alignment horizontal="center" vertical="center"/>
    </xf>
    <xf numFmtId="0" fontId="10" fillId="9" borderId="0" xfId="4" applyFont="1" applyFill="1" applyAlignment="1">
      <alignment vertical="center" shrinkToFit="1"/>
    </xf>
    <xf numFmtId="176" fontId="9" fillId="9" borderId="0" xfId="4" applyNumberFormat="1" applyFont="1" applyFill="1" applyAlignment="1">
      <alignment vertical="center"/>
    </xf>
    <xf numFmtId="0" fontId="10" fillId="9" borderId="0" xfId="4" applyFont="1" applyFill="1" applyAlignment="1">
      <alignment vertical="center"/>
    </xf>
    <xf numFmtId="181" fontId="9" fillId="0" borderId="0" xfId="4" applyNumberFormat="1" applyFont="1" applyFill="1" applyAlignment="1">
      <alignment vertical="center"/>
    </xf>
    <xf numFmtId="0" fontId="9" fillId="0" borderId="0" xfId="4" applyFont="1" applyAlignment="1">
      <alignment vertical="center" wrapText="1"/>
    </xf>
    <xf numFmtId="0" fontId="36" fillId="0" borderId="0" xfId="4" applyFont="1" applyAlignment="1">
      <alignment vertical="center" wrapText="1"/>
    </xf>
    <xf numFmtId="0" fontId="9" fillId="0" borderId="0" xfId="4" applyFont="1" applyAlignment="1">
      <alignment horizontal="right" vertical="center"/>
    </xf>
    <xf numFmtId="0" fontId="37" fillId="0" borderId="0" xfId="4" applyFont="1" applyFill="1" applyAlignment="1">
      <alignment vertical="top"/>
    </xf>
    <xf numFmtId="181" fontId="9" fillId="0" borderId="0" xfId="4" applyNumberFormat="1" applyFont="1" applyFill="1" applyBorder="1" applyAlignment="1">
      <alignment vertical="center"/>
    </xf>
    <xf numFmtId="0" fontId="37" fillId="0" borderId="0" xfId="4" applyFont="1" applyFill="1" applyBorder="1" applyAlignment="1">
      <alignment horizontal="left" vertical="top"/>
    </xf>
    <xf numFmtId="0" fontId="37" fillId="0" borderId="0" xfId="4" applyFont="1" applyFill="1" applyBorder="1" applyAlignment="1">
      <alignment horizontal="left" vertical="top" wrapText="1"/>
    </xf>
    <xf numFmtId="0" fontId="37" fillId="0" borderId="0" xfId="4" applyFont="1" applyFill="1" applyBorder="1" applyAlignment="1">
      <alignment vertical="top"/>
    </xf>
    <xf numFmtId="0" fontId="30" fillId="0" borderId="47" xfId="4" applyFont="1" applyFill="1" applyBorder="1" applyAlignment="1">
      <alignment vertical="center"/>
    </xf>
    <xf numFmtId="181" fontId="38" fillId="0" borderId="0" xfId="4" applyNumberFormat="1" applyFont="1" applyFill="1" applyBorder="1" applyAlignment="1">
      <alignment vertical="center"/>
    </xf>
    <xf numFmtId="0" fontId="9" fillId="0" borderId="49" xfId="4" applyFont="1" applyFill="1" applyBorder="1" applyAlignment="1">
      <alignment horizontal="right" vertical="center"/>
    </xf>
    <xf numFmtId="0" fontId="30" fillId="0" borderId="49" xfId="4" applyFont="1" applyFill="1" applyBorder="1" applyAlignment="1">
      <alignment vertical="center"/>
    </xf>
    <xf numFmtId="0" fontId="9" fillId="0" borderId="51" xfId="4" applyFont="1" applyFill="1" applyBorder="1" applyAlignment="1">
      <alignment horizontal="right" vertical="center"/>
    </xf>
    <xf numFmtId="0" fontId="9" fillId="0" borderId="49" xfId="4" applyFont="1" applyFill="1" applyBorder="1" applyAlignment="1">
      <alignment horizontal="center" vertical="center"/>
    </xf>
    <xf numFmtId="0" fontId="9" fillId="0" borderId="51" xfId="4" applyFont="1" applyFill="1" applyBorder="1" applyAlignment="1">
      <alignment horizontal="center" vertical="center"/>
    </xf>
    <xf numFmtId="177" fontId="33" fillId="0" borderId="0" xfId="4" applyNumberFormat="1" applyFont="1" applyFill="1" applyBorder="1" applyAlignment="1">
      <alignment horizontal="left" vertical="center" wrapText="1"/>
    </xf>
    <xf numFmtId="181" fontId="34" fillId="0" borderId="0" xfId="4" applyNumberFormat="1" applyFont="1" applyAlignment="1">
      <alignment horizontal="left" vertical="center"/>
    </xf>
    <xf numFmtId="181" fontId="5" fillId="0" borderId="0" xfId="4" applyNumberFormat="1" applyFont="1" applyAlignment="1">
      <alignment horizontal="left" vertical="center"/>
    </xf>
    <xf numFmtId="177" fontId="9" fillId="0" borderId="0" xfId="4" applyNumberFormat="1" applyFont="1" applyFill="1" applyBorder="1" applyAlignment="1">
      <alignment horizontal="left" vertical="center"/>
    </xf>
    <xf numFmtId="181" fontId="34" fillId="0" borderId="0" xfId="4" applyNumberFormat="1" applyFont="1" applyFill="1" applyAlignment="1">
      <alignment horizontal="left" vertical="center"/>
    </xf>
    <xf numFmtId="177" fontId="5" fillId="0" borderId="0" xfId="4" applyNumberFormat="1" applyFont="1" applyBorder="1" applyAlignment="1">
      <alignment vertical="center" wrapText="1"/>
    </xf>
    <xf numFmtId="181" fontId="5" fillId="0" borderId="0" xfId="4" applyNumberFormat="1" applyFont="1" applyAlignment="1">
      <alignment vertical="center"/>
    </xf>
    <xf numFmtId="0" fontId="11" fillId="0" borderId="0" xfId="3" applyFont="1" applyFill="1" applyAlignment="1">
      <alignment horizontal="right"/>
    </xf>
    <xf numFmtId="0" fontId="12" fillId="0" borderId="0" xfId="3" applyFont="1" applyFill="1" applyAlignment="1">
      <alignment horizontal="center" vertical="center" shrinkToFit="1"/>
    </xf>
    <xf numFmtId="0" fontId="12" fillId="0" borderId="15" xfId="3" applyFont="1" applyFill="1" applyBorder="1" applyAlignment="1">
      <alignment horizontal="center" vertical="center" shrinkToFit="1"/>
    </xf>
    <xf numFmtId="0" fontId="12" fillId="0" borderId="16" xfId="3" applyFont="1" applyFill="1" applyBorder="1" applyAlignment="1">
      <alignment horizontal="center" vertical="center" shrinkToFit="1"/>
    </xf>
    <xf numFmtId="0" fontId="12" fillId="0" borderId="17" xfId="3" applyFont="1" applyFill="1" applyBorder="1" applyAlignment="1">
      <alignment horizontal="center" vertical="center" shrinkToFit="1"/>
    </xf>
    <xf numFmtId="0" fontId="11" fillId="0" borderId="11" xfId="3" applyFont="1" applyFill="1" applyBorder="1" applyAlignment="1">
      <alignment horizontal="left" vertical="top" wrapText="1"/>
    </xf>
    <xf numFmtId="0" fontId="11" fillId="0" borderId="12" xfId="3" applyFont="1" applyFill="1" applyBorder="1" applyAlignment="1">
      <alignment horizontal="left" vertical="top" wrapText="1"/>
    </xf>
    <xf numFmtId="0" fontId="11" fillId="0" borderId="0" xfId="3" applyFont="1" applyFill="1" applyBorder="1" applyAlignment="1">
      <alignment horizontal="left" vertical="top" wrapText="1"/>
    </xf>
    <xf numFmtId="0" fontId="11" fillId="0" borderId="14" xfId="3" applyFont="1" applyFill="1" applyBorder="1" applyAlignment="1">
      <alignment horizontal="left" vertical="top" wrapText="1"/>
    </xf>
    <xf numFmtId="0" fontId="11" fillId="0" borderId="2" xfId="3" applyFont="1" applyFill="1" applyBorder="1" applyAlignment="1">
      <alignment horizontal="center" vertical="center"/>
    </xf>
    <xf numFmtId="0" fontId="11" fillId="0" borderId="18" xfId="3" applyFont="1" applyFill="1" applyBorder="1" applyAlignment="1">
      <alignment horizontal="center" vertical="center"/>
    </xf>
    <xf numFmtId="0" fontId="11" fillId="0" borderId="10" xfId="3" applyFont="1" applyFill="1" applyBorder="1" applyAlignment="1">
      <alignment horizontal="left" vertical="center" wrapText="1"/>
    </xf>
    <xf numFmtId="0" fontId="11" fillId="0" borderId="11" xfId="3" applyFont="1" applyFill="1" applyBorder="1" applyAlignment="1">
      <alignment horizontal="left" vertical="center" wrapText="1"/>
    </xf>
    <xf numFmtId="0" fontId="11" fillId="0" borderId="12" xfId="3" applyFont="1" applyFill="1" applyBorder="1" applyAlignment="1">
      <alignment horizontal="left" vertical="center" wrapText="1"/>
    </xf>
    <xf numFmtId="0" fontId="11" fillId="0" borderId="7"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1" fillId="0" borderId="9" xfId="3" applyFont="1" applyFill="1" applyBorder="1" applyAlignment="1">
      <alignment horizontal="left" vertical="center" wrapText="1"/>
    </xf>
    <xf numFmtId="0" fontId="11" fillId="0" borderId="10" xfId="3" applyFont="1" applyFill="1" applyBorder="1" applyAlignment="1">
      <alignment horizontal="right" vertical="center"/>
    </xf>
    <xf numFmtId="0" fontId="11" fillId="0" borderId="11" xfId="3" applyFont="1" applyFill="1" applyBorder="1" applyAlignment="1">
      <alignment horizontal="right" vertical="center"/>
    </xf>
    <xf numFmtId="0" fontId="11" fillId="0" borderId="12" xfId="3" applyFont="1" applyFill="1" applyBorder="1" applyAlignment="1">
      <alignment horizontal="right" vertical="center"/>
    </xf>
    <xf numFmtId="0" fontId="11" fillId="0" borderId="7" xfId="3" applyFont="1" applyFill="1" applyBorder="1" applyAlignment="1">
      <alignment horizontal="right" vertical="center"/>
    </xf>
    <xf numFmtId="0" fontId="11" fillId="0" borderId="8" xfId="3" applyFont="1" applyFill="1" applyBorder="1" applyAlignment="1">
      <alignment horizontal="right" vertical="center"/>
    </xf>
    <xf numFmtId="0" fontId="11" fillId="0" borderId="9" xfId="3" applyFont="1" applyFill="1" applyBorder="1" applyAlignment="1">
      <alignment horizontal="right" vertical="center"/>
    </xf>
    <xf numFmtId="0" fontId="11" fillId="0" borderId="0" xfId="3" applyFont="1" applyFill="1" applyBorder="1" applyAlignment="1">
      <alignment horizontal="center" vertical="center"/>
    </xf>
    <xf numFmtId="0" fontId="11" fillId="0" borderId="0" xfId="3" applyFont="1" applyFill="1" applyBorder="1" applyAlignment="1">
      <alignment horizontal="left" vertical="center" wrapText="1"/>
    </xf>
    <xf numFmtId="0" fontId="11" fillId="0" borderId="0" xfId="3" applyFont="1" applyFill="1" applyBorder="1" applyAlignment="1">
      <alignment horizontal="right" vertical="center" wrapText="1"/>
    </xf>
    <xf numFmtId="0" fontId="15" fillId="0" borderId="0" xfId="3" applyFont="1" applyFill="1" applyBorder="1" applyAlignment="1">
      <alignment horizontal="right" vertical="center" wrapText="1"/>
    </xf>
    <xf numFmtId="0" fontId="15" fillId="0" borderId="14" xfId="3" applyFont="1" applyFill="1" applyBorder="1" applyAlignment="1">
      <alignment horizontal="right" vertical="center" wrapText="1"/>
    </xf>
    <xf numFmtId="0" fontId="11" fillId="0" borderId="1" xfId="3" applyFont="1" applyFill="1" applyBorder="1" applyAlignment="1">
      <alignment horizontal="center" vertical="center"/>
    </xf>
    <xf numFmtId="0" fontId="11" fillId="0" borderId="1" xfId="3" applyFont="1" applyFill="1" applyBorder="1" applyAlignment="1">
      <alignment horizontal="left" vertical="center" wrapText="1"/>
    </xf>
    <xf numFmtId="0" fontId="11" fillId="0" borderId="1" xfId="3" applyFont="1" applyFill="1" applyBorder="1" applyAlignment="1">
      <alignment horizontal="right" vertical="center" wrapText="1"/>
    </xf>
    <xf numFmtId="0" fontId="11" fillId="0" borderId="14" xfId="3" applyFont="1" applyFill="1" applyBorder="1" applyAlignment="1">
      <alignment horizontal="right" vertical="center" wrapText="1"/>
    </xf>
    <xf numFmtId="0" fontId="11" fillId="0" borderId="13" xfId="3" applyFont="1" applyFill="1" applyBorder="1" applyAlignment="1">
      <alignment horizontal="center" vertical="center"/>
    </xf>
    <xf numFmtId="0" fontId="11" fillId="0" borderId="14" xfId="3" applyFont="1" applyFill="1" applyBorder="1" applyAlignment="1">
      <alignment horizontal="center" vertical="center"/>
    </xf>
    <xf numFmtId="0" fontId="11" fillId="0" borderId="25" xfId="3" applyFont="1" applyFill="1" applyBorder="1" applyAlignment="1">
      <alignment horizontal="right" vertical="center" wrapText="1"/>
    </xf>
    <xf numFmtId="0" fontId="11" fillId="0" borderId="26" xfId="3" applyFont="1" applyFill="1" applyBorder="1" applyAlignment="1">
      <alignment horizontal="right" vertical="center" wrapText="1"/>
    </xf>
    <xf numFmtId="0" fontId="11" fillId="0" borderId="27" xfId="3" applyFont="1" applyFill="1" applyBorder="1" applyAlignment="1">
      <alignment horizontal="center"/>
    </xf>
    <xf numFmtId="0" fontId="11" fillId="0" borderId="25" xfId="3" applyFont="1" applyFill="1" applyBorder="1" applyAlignment="1">
      <alignment horizontal="center"/>
    </xf>
    <xf numFmtId="0" fontId="11" fillId="0" borderId="26" xfId="3" applyFont="1" applyFill="1" applyBorder="1" applyAlignment="1">
      <alignment horizontal="center"/>
    </xf>
    <xf numFmtId="0" fontId="15" fillId="0" borderId="5" xfId="3" applyFont="1" applyFill="1" applyBorder="1" applyAlignment="1">
      <alignment horizontal="right" vertical="center" wrapText="1"/>
    </xf>
    <xf numFmtId="0" fontId="15" fillId="0" borderId="6" xfId="3" applyFont="1" applyFill="1" applyBorder="1" applyAlignment="1">
      <alignment horizontal="right" vertical="center" wrapText="1"/>
    </xf>
    <xf numFmtId="0" fontId="17" fillId="0" borderId="8" xfId="3" applyFont="1" applyFill="1" applyBorder="1" applyAlignment="1">
      <alignment horizontal="left" wrapText="1"/>
    </xf>
    <xf numFmtId="0" fontId="17" fillId="0" borderId="9" xfId="3" applyFont="1" applyFill="1" applyBorder="1" applyAlignment="1">
      <alignment horizontal="left" wrapText="1"/>
    </xf>
    <xf numFmtId="0" fontId="11" fillId="0" borderId="8" xfId="3" applyFont="1" applyFill="1" applyBorder="1" applyAlignment="1">
      <alignment horizontal="left" vertical="top" wrapText="1"/>
    </xf>
    <xf numFmtId="0" fontId="11" fillId="0" borderId="9" xfId="3" applyFont="1" applyFill="1" applyBorder="1" applyAlignment="1">
      <alignment horizontal="left" vertical="top" wrapText="1"/>
    </xf>
    <xf numFmtId="0" fontId="11" fillId="0" borderId="10" xfId="3" applyFont="1" applyFill="1" applyBorder="1" applyAlignment="1">
      <alignment vertical="center" wrapText="1"/>
    </xf>
    <xf numFmtId="0" fontId="11" fillId="0" borderId="11" xfId="3" applyFont="1" applyFill="1" applyBorder="1" applyAlignment="1">
      <alignment vertical="center" wrapText="1"/>
    </xf>
    <xf numFmtId="0" fontId="11" fillId="0" borderId="12" xfId="3" applyFont="1" applyFill="1" applyBorder="1" applyAlignment="1">
      <alignment vertical="center" wrapText="1"/>
    </xf>
    <xf numFmtId="0" fontId="11" fillId="0" borderId="7" xfId="3" applyFont="1" applyFill="1" applyBorder="1" applyAlignment="1">
      <alignment vertical="center" wrapText="1"/>
    </xf>
    <xf numFmtId="0" fontId="11" fillId="0" borderId="8" xfId="3" applyFont="1" applyFill="1" applyBorder="1" applyAlignment="1">
      <alignment vertical="center" wrapText="1"/>
    </xf>
    <xf numFmtId="0" fontId="11" fillId="0" borderId="9" xfId="3" applyFont="1" applyFill="1" applyBorder="1" applyAlignment="1">
      <alignment vertical="center" wrapText="1"/>
    </xf>
    <xf numFmtId="0" fontId="19" fillId="0" borderId="0" xfId="3" applyFont="1" applyFill="1" applyAlignment="1">
      <alignment horizontal="left" vertical="center" wrapText="1"/>
    </xf>
    <xf numFmtId="0" fontId="11" fillId="0" borderId="13" xfId="3" applyFont="1" applyFill="1" applyBorder="1" applyAlignment="1">
      <alignment horizontal="center"/>
    </xf>
    <xf numFmtId="0" fontId="11" fillId="0" borderId="0" xfId="3" applyFont="1" applyFill="1" applyBorder="1" applyAlignment="1">
      <alignment horizontal="center"/>
    </xf>
    <xf numFmtId="0" fontId="11" fillId="0" borderId="14" xfId="3" applyFont="1" applyFill="1" applyBorder="1" applyAlignment="1">
      <alignment horizontal="center"/>
    </xf>
    <xf numFmtId="0" fontId="17" fillId="0" borderId="8" xfId="3" applyFont="1" applyFill="1" applyBorder="1" applyAlignment="1">
      <alignment horizontal="left" vertical="center" wrapText="1"/>
    </xf>
    <xf numFmtId="0" fontId="17" fillId="0" borderId="9" xfId="3" applyFont="1" applyFill="1" applyBorder="1" applyAlignment="1">
      <alignment horizontal="left" vertical="center" wrapText="1"/>
    </xf>
    <xf numFmtId="0" fontId="11" fillId="0" borderId="0" xfId="3" applyFont="1" applyFill="1" applyAlignment="1">
      <alignment horizontal="left" vertical="top" wrapText="1"/>
    </xf>
    <xf numFmtId="0" fontId="21" fillId="0" borderId="0" xfId="4" applyFont="1" applyAlignment="1">
      <alignment horizontal="left" vertical="top" wrapText="1"/>
    </xf>
    <xf numFmtId="0" fontId="23" fillId="0" borderId="0" xfId="4" applyFont="1" applyFill="1" applyAlignment="1">
      <alignment horizontal="left" wrapText="1"/>
    </xf>
    <xf numFmtId="178" fontId="23" fillId="0" borderId="0" xfId="4" applyNumberFormat="1" applyFont="1" applyFill="1" applyBorder="1" applyAlignment="1">
      <alignment horizontal="center" vertical="center"/>
    </xf>
    <xf numFmtId="0" fontId="26" fillId="0" borderId="23" xfId="4" applyFont="1" applyFill="1" applyBorder="1" applyAlignment="1">
      <alignment horizontal="left" wrapText="1"/>
    </xf>
    <xf numFmtId="0" fontId="27" fillId="0" borderId="28" xfId="3" applyFont="1" applyBorder="1" applyAlignment="1">
      <alignment horizontal="center" vertical="center" wrapText="1"/>
    </xf>
    <xf numFmtId="0" fontId="27" fillId="0" borderId="34" xfId="3" applyFont="1" applyBorder="1" applyAlignment="1">
      <alignment horizontal="center" vertical="center"/>
    </xf>
    <xf numFmtId="0" fontId="27" fillId="0" borderId="22" xfId="3" applyFont="1" applyBorder="1" applyAlignment="1">
      <alignment horizontal="center" vertical="center"/>
    </xf>
    <xf numFmtId="0" fontId="28" fillId="0" borderId="29" xfId="3" applyFont="1" applyBorder="1" applyAlignment="1">
      <alignment horizontal="center" vertical="center" wrapText="1"/>
    </xf>
    <xf numFmtId="0" fontId="28" fillId="0" borderId="30" xfId="3" applyFont="1" applyBorder="1" applyAlignment="1">
      <alignment horizontal="center" vertical="center" wrapText="1"/>
    </xf>
    <xf numFmtId="0" fontId="28" fillId="0" borderId="13" xfId="3" applyFont="1" applyBorder="1" applyAlignment="1">
      <alignment horizontal="center" vertical="center" wrapText="1"/>
    </xf>
    <xf numFmtId="0" fontId="28" fillId="0" borderId="14" xfId="3" applyFont="1" applyBorder="1" applyAlignment="1">
      <alignment horizontal="center" vertical="center" wrapText="1"/>
    </xf>
    <xf numFmtId="0" fontId="9" fillId="0" borderId="2" xfId="4" applyFont="1" applyFill="1" applyBorder="1" applyAlignment="1">
      <alignment horizontal="center" vertical="center"/>
    </xf>
    <xf numFmtId="0" fontId="9" fillId="0" borderId="18" xfId="4" applyFont="1" applyFill="1" applyBorder="1" applyAlignment="1">
      <alignment horizontal="center" vertical="center"/>
    </xf>
    <xf numFmtId="0" fontId="9" fillId="0" borderId="10" xfId="4" applyFont="1" applyFill="1" applyBorder="1" applyAlignment="1">
      <alignment horizontal="center" vertical="center"/>
    </xf>
    <xf numFmtId="0" fontId="9" fillId="0" borderId="11" xfId="4" applyFont="1" applyFill="1" applyBorder="1" applyAlignment="1">
      <alignment horizontal="center" vertical="center"/>
    </xf>
    <xf numFmtId="0" fontId="9" fillId="0" borderId="12" xfId="4" applyFont="1" applyFill="1" applyBorder="1" applyAlignment="1">
      <alignment horizontal="center" vertical="center"/>
    </xf>
    <xf numFmtId="0" fontId="9" fillId="0" borderId="37" xfId="4" applyFont="1" applyFill="1" applyBorder="1" applyAlignment="1">
      <alignment horizontal="center" vertical="center"/>
    </xf>
    <xf numFmtId="0" fontId="9" fillId="0" borderId="38" xfId="4" applyFont="1" applyFill="1" applyBorder="1" applyAlignment="1">
      <alignment horizontal="center" vertical="center"/>
    </xf>
    <xf numFmtId="0" fontId="9" fillId="0" borderId="39" xfId="4" applyFont="1" applyFill="1" applyBorder="1" applyAlignment="1">
      <alignment horizontal="center" vertical="center"/>
    </xf>
    <xf numFmtId="0" fontId="9" fillId="0" borderId="40" xfId="4" applyFont="1" applyFill="1" applyBorder="1" applyAlignment="1">
      <alignment horizontal="center" vertical="center"/>
    </xf>
    <xf numFmtId="0" fontId="31" fillId="5" borderId="13" xfId="3" applyFont="1" applyFill="1" applyBorder="1" applyAlignment="1">
      <alignment horizontal="right" vertical="center"/>
    </xf>
    <xf numFmtId="0" fontId="31" fillId="5" borderId="41" xfId="3" applyFont="1" applyFill="1" applyBorder="1" applyAlignment="1">
      <alignment horizontal="right" vertical="center"/>
    </xf>
    <xf numFmtId="0" fontId="28" fillId="0" borderId="14" xfId="3" applyFont="1" applyBorder="1" applyAlignment="1">
      <alignment horizontal="center" vertical="center"/>
    </xf>
    <xf numFmtId="0" fontId="28" fillId="0" borderId="42" xfId="3" applyFont="1" applyBorder="1" applyAlignment="1">
      <alignment horizontal="center" vertical="center"/>
    </xf>
    <xf numFmtId="0" fontId="24" fillId="8" borderId="0" xfId="4" applyFont="1" applyFill="1" applyAlignment="1">
      <alignment horizontal="left" vertical="center" wrapText="1"/>
    </xf>
    <xf numFmtId="177" fontId="5" fillId="0" borderId="22" xfId="4" applyNumberFormat="1" applyFont="1" applyBorder="1" applyAlignment="1">
      <alignment horizontal="center" vertical="center"/>
    </xf>
    <xf numFmtId="177" fontId="5" fillId="0" borderId="23" xfId="4" applyNumberFormat="1" applyFont="1" applyBorder="1" applyAlignment="1">
      <alignment horizontal="center" vertical="center"/>
    </xf>
    <xf numFmtId="177" fontId="5" fillId="0" borderId="24" xfId="4" applyNumberFormat="1" applyFont="1" applyBorder="1" applyAlignment="1">
      <alignment horizontal="center" vertical="center"/>
    </xf>
    <xf numFmtId="177" fontId="5" fillId="0" borderId="19" xfId="4" applyNumberFormat="1" applyFont="1" applyBorder="1" applyAlignment="1">
      <alignment horizontal="center" vertical="center"/>
    </xf>
    <xf numFmtId="177" fontId="5" fillId="0" borderId="20" xfId="4" applyNumberFormat="1" applyFont="1" applyBorder="1" applyAlignment="1">
      <alignment horizontal="center" vertical="center"/>
    </xf>
    <xf numFmtId="177" fontId="5" fillId="0" borderId="21" xfId="4" applyNumberFormat="1" applyFont="1" applyBorder="1" applyAlignment="1">
      <alignment horizontal="center" vertical="center"/>
    </xf>
    <xf numFmtId="0" fontId="6" fillId="0" borderId="39" xfId="4" applyFont="1" applyFill="1" applyBorder="1" applyAlignment="1">
      <alignment horizontal="center" vertical="center" wrapText="1"/>
    </xf>
    <xf numFmtId="0" fontId="6" fillId="0" borderId="40" xfId="4" applyFont="1" applyFill="1" applyBorder="1" applyAlignment="1">
      <alignment horizontal="center" vertical="center" wrapText="1"/>
    </xf>
    <xf numFmtId="0" fontId="26" fillId="0" borderId="0" xfId="4" applyFont="1" applyFill="1" applyAlignment="1">
      <alignment horizontal="left" wrapText="1"/>
    </xf>
    <xf numFmtId="178" fontId="9" fillId="0" borderId="0" xfId="4" applyNumberFormat="1" applyFont="1" applyFill="1" applyBorder="1" applyAlignment="1">
      <alignment horizontal="center" vertical="center"/>
    </xf>
    <xf numFmtId="0" fontId="37" fillId="0" borderId="0" xfId="4" applyFont="1" applyFill="1" applyBorder="1" applyAlignment="1">
      <alignment horizontal="left" vertical="top" wrapText="1"/>
    </xf>
    <xf numFmtId="0" fontId="27" fillId="0" borderId="46" xfId="3" applyFont="1" applyBorder="1" applyAlignment="1">
      <alignment horizontal="center" vertical="center" wrapText="1"/>
    </xf>
    <xf numFmtId="0" fontId="27" fillId="0" borderId="48" xfId="3" applyFont="1" applyBorder="1" applyAlignment="1">
      <alignment horizontal="center" vertical="center"/>
    </xf>
    <xf numFmtId="0" fontId="27" fillId="0" borderId="50" xfId="3" applyFont="1" applyBorder="1" applyAlignment="1">
      <alignment horizontal="center" vertical="center"/>
    </xf>
    <xf numFmtId="0" fontId="9" fillId="0" borderId="37" xfId="4" applyFont="1" applyFill="1" applyBorder="1" applyAlignment="1">
      <alignment horizontal="center" vertical="center" shrinkToFit="1"/>
    </xf>
    <xf numFmtId="0" fontId="9" fillId="0" borderId="38" xfId="4" applyFont="1" applyFill="1" applyBorder="1" applyAlignment="1">
      <alignment horizontal="center" vertical="center" shrinkToFit="1"/>
    </xf>
    <xf numFmtId="0" fontId="9" fillId="0" borderId="39" xfId="4" applyFont="1" applyFill="1" applyBorder="1" applyAlignment="1">
      <alignment horizontal="center" vertical="center" shrinkToFit="1"/>
    </xf>
    <xf numFmtId="0" fontId="9" fillId="0" borderId="40" xfId="4" applyFont="1" applyFill="1" applyBorder="1" applyAlignment="1">
      <alignment horizontal="center" vertical="center" shrinkToFit="1"/>
    </xf>
  </cellXfs>
  <cellStyles count="8">
    <cellStyle name="標準" xfId="0" builtinId="0"/>
    <cellStyle name="標準 2" xfId="1"/>
    <cellStyle name="標準 2 2" xfId="3"/>
    <cellStyle name="標準 3" xfId="2"/>
    <cellStyle name="標準 3 2" xfId="7"/>
    <cellStyle name="標準 4" xfId="5"/>
    <cellStyle name="標準 5" xfId="6"/>
    <cellStyle name="標準_通所介護＿添付加算"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calcChain" Target="calcChain.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23</xdr:col>
      <xdr:colOff>200025</xdr:colOff>
      <xdr:row>0</xdr:row>
      <xdr:rowOff>85725</xdr:rowOff>
    </xdr:from>
    <xdr:ext cx="1514475" cy="292452"/>
    <xdr:sp macro="" textlink="">
      <xdr:nvSpPr>
        <xdr:cNvPr id="2" name="テキスト ボックス 1"/>
        <xdr:cNvSpPr txBox="1"/>
      </xdr:nvSpPr>
      <xdr:spPr>
        <a:xfrm>
          <a:off x="5600700" y="85725"/>
          <a:ext cx="1514475" cy="292452"/>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200" b="1"/>
            <a:t>江戸川区総合事業</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5495925" y="62007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xdr:cNvSpPr txBox="1">
          <a:spLocks noChangeArrowheads="1"/>
        </xdr:cNvSpPr>
      </xdr:nvSpPr>
      <xdr:spPr bwMode="auto">
        <a:xfrm>
          <a:off x="6019800" y="790575"/>
          <a:ext cx="252412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661035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6581775"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7448550" y="44196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7467600" y="46386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6581775"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7448550" y="52578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12</xdr:col>
      <xdr:colOff>0</xdr:colOff>
      <xdr:row>31</xdr:row>
      <xdr:rowOff>0</xdr:rowOff>
    </xdr:from>
    <xdr:to>
      <xdr:col>12</xdr:col>
      <xdr:colOff>180975</xdr:colOff>
      <xdr:row>32</xdr:row>
      <xdr:rowOff>85725</xdr:rowOff>
    </xdr:to>
    <xdr:sp macro="" textlink="">
      <xdr:nvSpPr>
        <xdr:cNvPr id="22" name="AutoShape 21"/>
        <xdr:cNvSpPr>
          <a:spLocks noChangeArrowheads="1"/>
        </xdr:cNvSpPr>
      </xdr:nvSpPr>
      <xdr:spPr bwMode="auto">
        <a:xfrm>
          <a:off x="6391275" y="7115175"/>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600075</xdr:colOff>
      <xdr:row>26</xdr:row>
      <xdr:rowOff>133350</xdr:rowOff>
    </xdr:from>
    <xdr:to>
      <xdr:col>13</xdr:col>
      <xdr:colOff>104775</xdr:colOff>
      <xdr:row>26</xdr:row>
      <xdr:rowOff>133350</xdr:rowOff>
    </xdr:to>
    <xdr:sp macro="" textlink="">
      <xdr:nvSpPr>
        <xdr:cNvPr id="2" name="Line 1"/>
        <xdr:cNvSpPr>
          <a:spLocks noChangeShapeType="1"/>
        </xdr:cNvSpPr>
      </xdr:nvSpPr>
      <xdr:spPr bwMode="auto">
        <a:xfrm>
          <a:off x="5495925" y="6324600"/>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3" name="Line 2"/>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4" name="WordArt 3"/>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5" name="WordArt 4"/>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6" name="Line 5"/>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7" name="WordArt 6"/>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8" name="WordArt 7"/>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523875</xdr:colOff>
      <xdr:row>2</xdr:row>
      <xdr:rowOff>19050</xdr:rowOff>
    </xdr:from>
    <xdr:to>
      <xdr:col>16</xdr:col>
      <xdr:colOff>419100</xdr:colOff>
      <xdr:row>3</xdr:row>
      <xdr:rowOff>142875</xdr:rowOff>
    </xdr:to>
    <xdr:sp macro="" textlink="">
      <xdr:nvSpPr>
        <xdr:cNvPr id="9" name="Text Box 8"/>
        <xdr:cNvSpPr txBox="1">
          <a:spLocks noChangeArrowheads="1"/>
        </xdr:cNvSpPr>
      </xdr:nvSpPr>
      <xdr:spPr bwMode="auto">
        <a:xfrm>
          <a:off x="6019800" y="914400"/>
          <a:ext cx="2524125" cy="466725"/>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0" name="Line 9"/>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1" name="WordArt 10"/>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2" name="WordArt 11"/>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3" name="Line 12"/>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14" name="WordArt 13"/>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15" name="WordArt 14"/>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19</xdr:row>
      <xdr:rowOff>38100</xdr:rowOff>
    </xdr:from>
    <xdr:to>
      <xdr:col>13</xdr:col>
      <xdr:colOff>28575</xdr:colOff>
      <xdr:row>21</xdr:row>
      <xdr:rowOff>161925</xdr:rowOff>
    </xdr:to>
    <xdr:sp macro="" textlink="">
      <xdr:nvSpPr>
        <xdr:cNvPr id="16" name="Line 15"/>
        <xdr:cNvSpPr>
          <a:spLocks noChangeShapeType="1"/>
        </xdr:cNvSpPr>
      </xdr:nvSpPr>
      <xdr:spPr bwMode="auto">
        <a:xfrm>
          <a:off x="661035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18</xdr:row>
      <xdr:rowOff>28575</xdr:rowOff>
    </xdr:from>
    <xdr:to>
      <xdr:col>13</xdr:col>
      <xdr:colOff>190500</xdr:colOff>
      <xdr:row>18</xdr:row>
      <xdr:rowOff>142875</xdr:rowOff>
    </xdr:to>
    <xdr:sp macro="" textlink="">
      <xdr:nvSpPr>
        <xdr:cNvPr id="17" name="WordArt 16"/>
        <xdr:cNvSpPr>
          <a:spLocks noChangeArrowheads="1" noChangeShapeType="1" noTextEdit="1"/>
        </xdr:cNvSpPr>
      </xdr:nvSpPr>
      <xdr:spPr bwMode="auto">
        <a:xfrm>
          <a:off x="6581775"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18</xdr:row>
      <xdr:rowOff>28575</xdr:rowOff>
    </xdr:from>
    <xdr:to>
      <xdr:col>15</xdr:col>
      <xdr:colOff>190500</xdr:colOff>
      <xdr:row>18</xdr:row>
      <xdr:rowOff>142875</xdr:rowOff>
    </xdr:to>
    <xdr:sp macro="" textlink="">
      <xdr:nvSpPr>
        <xdr:cNvPr id="18" name="WordArt 17"/>
        <xdr:cNvSpPr>
          <a:spLocks noChangeArrowheads="1" noChangeShapeType="1" noTextEdit="1"/>
        </xdr:cNvSpPr>
      </xdr:nvSpPr>
      <xdr:spPr bwMode="auto">
        <a:xfrm>
          <a:off x="7448550" y="45434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19</xdr:row>
      <xdr:rowOff>38100</xdr:rowOff>
    </xdr:from>
    <xdr:to>
      <xdr:col>15</xdr:col>
      <xdr:colOff>19050</xdr:colOff>
      <xdr:row>21</xdr:row>
      <xdr:rowOff>161925</xdr:rowOff>
    </xdr:to>
    <xdr:sp macro="" textlink="">
      <xdr:nvSpPr>
        <xdr:cNvPr id="19" name="Line 18"/>
        <xdr:cNvSpPr>
          <a:spLocks noChangeShapeType="1"/>
        </xdr:cNvSpPr>
      </xdr:nvSpPr>
      <xdr:spPr bwMode="auto">
        <a:xfrm>
          <a:off x="7467600" y="4762500"/>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22</xdr:row>
      <xdr:rowOff>28575</xdr:rowOff>
    </xdr:from>
    <xdr:to>
      <xdr:col>13</xdr:col>
      <xdr:colOff>190500</xdr:colOff>
      <xdr:row>22</xdr:row>
      <xdr:rowOff>142875</xdr:rowOff>
    </xdr:to>
    <xdr:sp macro="" textlink="">
      <xdr:nvSpPr>
        <xdr:cNvPr id="20" name="WordArt 19"/>
        <xdr:cNvSpPr>
          <a:spLocks noChangeArrowheads="1" noChangeShapeType="1" noTextEdit="1"/>
        </xdr:cNvSpPr>
      </xdr:nvSpPr>
      <xdr:spPr bwMode="auto">
        <a:xfrm>
          <a:off x="6581775"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22</xdr:row>
      <xdr:rowOff>28575</xdr:rowOff>
    </xdr:from>
    <xdr:to>
      <xdr:col>15</xdr:col>
      <xdr:colOff>190500</xdr:colOff>
      <xdr:row>22</xdr:row>
      <xdr:rowOff>142875</xdr:rowOff>
    </xdr:to>
    <xdr:sp macro="" textlink="">
      <xdr:nvSpPr>
        <xdr:cNvPr id="21" name="WordArt 20"/>
        <xdr:cNvSpPr>
          <a:spLocks noChangeArrowheads="1" noChangeShapeType="1" noTextEdit="1"/>
        </xdr:cNvSpPr>
      </xdr:nvSpPr>
      <xdr:spPr bwMode="auto">
        <a:xfrm>
          <a:off x="7448550" y="5381625"/>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12</xdr:col>
      <xdr:colOff>0</xdr:colOff>
      <xdr:row>31</xdr:row>
      <xdr:rowOff>0</xdr:rowOff>
    </xdr:from>
    <xdr:to>
      <xdr:col>12</xdr:col>
      <xdr:colOff>180975</xdr:colOff>
      <xdr:row>32</xdr:row>
      <xdr:rowOff>85725</xdr:rowOff>
    </xdr:to>
    <xdr:sp macro="" textlink="">
      <xdr:nvSpPr>
        <xdr:cNvPr id="22" name="AutoShape 21"/>
        <xdr:cNvSpPr>
          <a:spLocks noChangeArrowheads="1"/>
        </xdr:cNvSpPr>
      </xdr:nvSpPr>
      <xdr:spPr bwMode="auto">
        <a:xfrm>
          <a:off x="6391275" y="7239000"/>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600075</xdr:colOff>
      <xdr:row>27</xdr:row>
      <xdr:rowOff>133350</xdr:rowOff>
    </xdr:from>
    <xdr:to>
      <xdr:col>13</xdr:col>
      <xdr:colOff>104775</xdr:colOff>
      <xdr:row>27</xdr:row>
      <xdr:rowOff>133350</xdr:rowOff>
    </xdr:to>
    <xdr:sp macro="" textlink="">
      <xdr:nvSpPr>
        <xdr:cNvPr id="2" name="Line 1"/>
        <xdr:cNvSpPr>
          <a:spLocks noChangeShapeType="1"/>
        </xdr:cNvSpPr>
      </xdr:nvSpPr>
      <xdr:spPr bwMode="auto">
        <a:xfrm>
          <a:off x="5838825" y="6619875"/>
          <a:ext cx="1190625"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3" name="Line 2"/>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4" name="WordArt 3"/>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5" name="WordArt 4"/>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6" name="Line 5"/>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7" name="WordArt 6"/>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8" name="WordArt 7"/>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514350</xdr:colOff>
      <xdr:row>2</xdr:row>
      <xdr:rowOff>0</xdr:rowOff>
    </xdr:from>
    <xdr:to>
      <xdr:col>16</xdr:col>
      <xdr:colOff>409575</xdr:colOff>
      <xdr:row>3</xdr:row>
      <xdr:rowOff>114300</xdr:rowOff>
    </xdr:to>
    <xdr:sp macro="" textlink="">
      <xdr:nvSpPr>
        <xdr:cNvPr id="9" name="Text Box 8"/>
        <xdr:cNvSpPr txBox="1">
          <a:spLocks noChangeArrowheads="1"/>
        </xdr:cNvSpPr>
      </xdr:nvSpPr>
      <xdr:spPr bwMode="auto">
        <a:xfrm>
          <a:off x="6353175" y="790575"/>
          <a:ext cx="2524125" cy="476250"/>
        </a:xfrm>
        <a:prstGeom prst="rect">
          <a:avLst/>
        </a:prstGeom>
        <a:solidFill>
          <a:srgbClr xmlns:mc="http://schemas.openxmlformats.org/markup-compatibility/2006" xmlns:a14="http://schemas.microsoft.com/office/drawing/2010/main" val="333399" mc:Ignorable="a14" a14:legacySpreadsheetColorIndex="62"/>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18288" rIns="0" bIns="18288" anchor="ctr" upright="1"/>
        <a:lstStyle/>
        <a:p>
          <a:pPr algn="l" rtl="0">
            <a:lnSpc>
              <a:spcPts val="1000"/>
            </a:lnSpc>
            <a:defRPr sz="1000"/>
          </a:pPr>
          <a:r>
            <a:rPr lang="ja-JP" altLang="en-US" sz="1000" b="0" i="0" u="none" strike="noStrike" baseline="0">
              <a:solidFill>
                <a:srgbClr val="FFFFFF"/>
              </a:solidFill>
              <a:latin typeface="ＭＳ Ｐゴシック"/>
              <a:ea typeface="ＭＳ Ｐゴシック"/>
            </a:rPr>
            <a:t>（注）新規事業所等は、下表のうち３月分の欄を使用して計算してください。</a:t>
          </a: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0" name="Line 9"/>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1" name="WordArt 10"/>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2" name="WordArt 11"/>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3" name="Line 12"/>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14" name="WordArt 13"/>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15" name="WordArt 14"/>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13</xdr:col>
      <xdr:colOff>28575</xdr:colOff>
      <xdr:row>20</xdr:row>
      <xdr:rowOff>38100</xdr:rowOff>
    </xdr:from>
    <xdr:to>
      <xdr:col>13</xdr:col>
      <xdr:colOff>28575</xdr:colOff>
      <xdr:row>22</xdr:row>
      <xdr:rowOff>161925</xdr:rowOff>
    </xdr:to>
    <xdr:sp macro="" textlink="">
      <xdr:nvSpPr>
        <xdr:cNvPr id="16" name="Line 15"/>
        <xdr:cNvSpPr>
          <a:spLocks noChangeShapeType="1"/>
        </xdr:cNvSpPr>
      </xdr:nvSpPr>
      <xdr:spPr bwMode="auto">
        <a:xfrm>
          <a:off x="695325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19</xdr:row>
      <xdr:rowOff>28575</xdr:rowOff>
    </xdr:from>
    <xdr:to>
      <xdr:col>13</xdr:col>
      <xdr:colOff>190500</xdr:colOff>
      <xdr:row>19</xdr:row>
      <xdr:rowOff>142875</xdr:rowOff>
    </xdr:to>
    <xdr:sp macro="" textlink="">
      <xdr:nvSpPr>
        <xdr:cNvPr id="17" name="WordArt 16"/>
        <xdr:cNvSpPr>
          <a:spLocks noChangeArrowheads="1" noChangeShapeType="1" noTextEdit="1"/>
        </xdr:cNvSpPr>
      </xdr:nvSpPr>
      <xdr:spPr bwMode="auto">
        <a:xfrm>
          <a:off x="6924675"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【B】</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19</xdr:row>
      <xdr:rowOff>28575</xdr:rowOff>
    </xdr:from>
    <xdr:to>
      <xdr:col>15</xdr:col>
      <xdr:colOff>190500</xdr:colOff>
      <xdr:row>19</xdr:row>
      <xdr:rowOff>142875</xdr:rowOff>
    </xdr:to>
    <xdr:sp macro="" textlink="">
      <xdr:nvSpPr>
        <xdr:cNvPr id="18" name="WordArt 17"/>
        <xdr:cNvSpPr>
          <a:spLocks noChangeArrowheads="1" noChangeShapeType="1" noTextEdit="1"/>
        </xdr:cNvSpPr>
      </xdr:nvSpPr>
      <xdr:spPr bwMode="auto">
        <a:xfrm>
          <a:off x="7791450" y="48387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【C】</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19050</xdr:colOff>
      <xdr:row>20</xdr:row>
      <xdr:rowOff>38100</xdr:rowOff>
    </xdr:from>
    <xdr:to>
      <xdr:col>15</xdr:col>
      <xdr:colOff>19050</xdr:colOff>
      <xdr:row>22</xdr:row>
      <xdr:rowOff>161925</xdr:rowOff>
    </xdr:to>
    <xdr:sp macro="" textlink="">
      <xdr:nvSpPr>
        <xdr:cNvPr id="19" name="Line 18"/>
        <xdr:cNvSpPr>
          <a:spLocks noChangeShapeType="1"/>
        </xdr:cNvSpPr>
      </xdr:nvSpPr>
      <xdr:spPr bwMode="auto">
        <a:xfrm>
          <a:off x="7810500" y="5057775"/>
          <a:ext cx="0" cy="542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sm"/>
        </a:ln>
        <a:extLst>
          <a:ext uri="{909E8E84-426E-40DD-AFC4-6F175D3DCCD1}">
            <a14:hiddenFill xmlns:a14="http://schemas.microsoft.com/office/drawing/2010/main">
              <a:noFill/>
            </a14:hiddenFill>
          </a:ext>
        </a:extLst>
      </xdr:spPr>
    </xdr:sp>
    <xdr:clientData/>
  </xdr:twoCellAnchor>
  <xdr:twoCellAnchor>
    <xdr:from>
      <xdr:col>13</xdr:col>
      <xdr:colOff>0</xdr:colOff>
      <xdr:row>23</xdr:row>
      <xdr:rowOff>28575</xdr:rowOff>
    </xdr:from>
    <xdr:to>
      <xdr:col>13</xdr:col>
      <xdr:colOff>190500</xdr:colOff>
      <xdr:row>23</xdr:row>
      <xdr:rowOff>142875</xdr:rowOff>
    </xdr:to>
    <xdr:sp macro="" textlink="">
      <xdr:nvSpPr>
        <xdr:cNvPr id="20" name="WordArt 19"/>
        <xdr:cNvSpPr>
          <a:spLocks noChangeArrowheads="1" noChangeShapeType="1" noTextEdit="1"/>
        </xdr:cNvSpPr>
      </xdr:nvSpPr>
      <xdr:spPr bwMode="auto">
        <a:xfrm>
          <a:off x="6924675"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【D】</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15</xdr:col>
      <xdr:colOff>0</xdr:colOff>
      <xdr:row>23</xdr:row>
      <xdr:rowOff>28575</xdr:rowOff>
    </xdr:from>
    <xdr:to>
      <xdr:col>15</xdr:col>
      <xdr:colOff>190500</xdr:colOff>
      <xdr:row>23</xdr:row>
      <xdr:rowOff>142875</xdr:rowOff>
    </xdr:to>
    <xdr:sp macro="" textlink="">
      <xdr:nvSpPr>
        <xdr:cNvPr id="21" name="WordArt 20"/>
        <xdr:cNvSpPr>
          <a:spLocks noChangeArrowheads="1" noChangeShapeType="1" noTextEdit="1"/>
        </xdr:cNvSpPr>
      </xdr:nvSpPr>
      <xdr:spPr bwMode="auto">
        <a:xfrm>
          <a:off x="7791450" y="5676900"/>
          <a:ext cx="190500" cy="114300"/>
        </a:xfrm>
        <a:prstGeom prst="rect">
          <a:avLst/>
        </a:prstGeom>
        <a:extLst>
          <a:ext uri="{AF507438-7753-43E0-B8FC-AC1667EBCBE1}">
            <a14:hiddenEffects xmlns:a14="http://schemas.microsoft.com/office/drawing/2010/main">
              <a:effectLst/>
            </a14:hiddenEffects>
          </a:ext>
        </a:extLst>
      </xdr:spPr>
      <xdr:txBody>
        <a:bodyPr wrap="none" fromWordArt="1">
          <a:prstTxWarp prst="textPlain">
            <a:avLst>
              <a:gd name="adj" fmla="val 50000"/>
            </a:avLst>
          </a:prstTxWarp>
        </a:bodyPr>
        <a:lstStyle/>
        <a:p>
          <a:pPr algn="ctr" rtl="0">
            <a:buNone/>
          </a:pPr>
          <a:r>
            <a:rPr lang="en-US" altLang="ja-JP"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rPr>
            <a:t>【E】</a:t>
          </a:r>
          <a:endParaRPr lang="ja-JP" altLang="en-US" sz="900" kern="10" spc="0">
            <a:ln w="9525">
              <a:solidFill>
                <a:srgbClr val="000000"/>
              </a:solidFill>
              <a:round/>
              <a:headEnd/>
              <a:tailEnd/>
            </a:ln>
            <a:solidFill>
              <a:srgbClr xmlns:mc="http://schemas.openxmlformats.org/markup-compatibility/2006" xmlns:a14="http://schemas.microsoft.com/office/drawing/2010/main" val="000000" mc:Ignorable="a14" a14:legacySpreadsheetColorIndex="8"/>
            </a:solidFill>
            <a:effectLst/>
            <a:latin typeface="ＭＳ Ｐゴシック"/>
            <a:ea typeface="ＭＳ Ｐゴシック"/>
          </a:endParaRPr>
        </a:p>
      </xdr:txBody>
    </xdr:sp>
    <xdr:clientData/>
  </xdr:twoCellAnchor>
  <xdr:twoCellAnchor>
    <xdr:from>
      <xdr:col>11</xdr:col>
      <xdr:colOff>866775</xdr:colOff>
      <xdr:row>32</xdr:row>
      <xdr:rowOff>66675</xdr:rowOff>
    </xdr:from>
    <xdr:to>
      <xdr:col>12</xdr:col>
      <xdr:colOff>152400</xdr:colOff>
      <xdr:row>33</xdr:row>
      <xdr:rowOff>152400</xdr:rowOff>
    </xdr:to>
    <xdr:sp macro="" textlink="">
      <xdr:nvSpPr>
        <xdr:cNvPr id="22" name="AutoShape 21"/>
        <xdr:cNvSpPr>
          <a:spLocks noChangeArrowheads="1"/>
        </xdr:cNvSpPr>
      </xdr:nvSpPr>
      <xdr:spPr bwMode="auto">
        <a:xfrm>
          <a:off x="6705600" y="7600950"/>
          <a:ext cx="180975" cy="295275"/>
        </a:xfrm>
        <a:prstGeom prst="downArrow">
          <a:avLst>
            <a:gd name="adj1" fmla="val 50000"/>
            <a:gd name="adj2" fmla="val 40789"/>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31119;&#31049;&#37096;/130.&#20171;&#35703;&#20445;&#38522;&#35506;/250.&#20107;&#26989;&#32773;&#35519;&#25972;&#20418;/&#20316;&#26989;&#25991;&#26360;/&#31532;&#65303;&#12539;&#65304;&#26399;&#20107;&#26989;/&#32207;&#21512;&#20107;&#26989;/&#25351;&#23450;&#30003;&#35531;&#26360;&#12539;&#27096;&#24335;&#12539;&#22793;&#26356;&#23626;&#12539;&#36939;&#21942;&#35215;&#31243;&#65288;&#31777;&#30053;&#21270;&#23550;&#24540;&#65289;/&#9317;R4&#24180;&#24230;&#12288;&#25351;&#23450;&#31561;&#27096;&#24335;&#22793;&#26356;&#65288;&#12508;&#12484;&#65289;/&#23436;&#25104;/&#9733;&#26032;&#35215;&#25351;&#23450;&#27096;&#24335;(&#36890;&#25152;&#22411;&#12469;&#12540;&#12499;&#1247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4XY0BILN\&#20803;&#12487;&#12540;&#12479;\&#27096;&#24335;&#65302;&#12461;&#12515;&#12522;&#12450;&#12497;&#12473;&#35352;&#20837;&#2036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1\&#20171;&#35703;&#20107;&#26989;&#32773;&#20418;\Users\T10N03728\Local%20Settings\Temporary%20Internet%20Files\Low\Content.IE5\XF7XVOQW\24sinre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9733;&#26032;&#35215;&#25351;&#23450;&#65288;&#35370;&#21839;&#2241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入例"/>
      <sheetName val="付表2"/>
      <sheetName val="添付書類"/>
      <sheetName val="勤務形態一覧表（1枚）"/>
      <sheetName val="勤務形態一覧表（100名）"/>
      <sheetName val="シフト記号表（勤務時間帯）"/>
      <sheetName val="勤務形態一覧表（記入方法）"/>
      <sheetName val="勤務形態一覧表（プルダウン・リスト）"/>
      <sheetName val="勤務形態一覧表（記載例）"/>
      <sheetName val="シフト記号表(勤務時間帯)(記載例)"/>
      <sheetName val="参考様式2"/>
      <sheetName val="参考様式3"/>
      <sheetName val="参考様式４"/>
      <sheetName val="参考様式5"/>
      <sheetName val="参考様式6"/>
      <sheetName val="参考様式7"/>
      <sheetName val="参考様式8"/>
      <sheetName val="体制等届出書"/>
      <sheetName val="体制等状況一覧表"/>
    </sheetNames>
    <sheetDataSet>
      <sheetData sheetId="0" refreshError="1"/>
      <sheetData sheetId="1" refreshError="1"/>
      <sheetData sheetId="2" refreshError="1"/>
      <sheetData sheetId="3" refreshError="1"/>
      <sheetData sheetId="4" refreshError="1"/>
      <sheetData sheetId="5" refreshError="1"/>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7" refreshError="1"/>
      <sheetData sheetId="8">
        <row r="12">
          <cell r="C12" t="str">
            <v>管理者</v>
          </cell>
        </row>
      </sheetData>
      <sheetData sheetId="9" refreshError="1"/>
      <sheetData sheetId="10">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休</v>
          </cell>
        </row>
        <row r="33">
          <cell r="C33" t="str">
            <v>-</v>
          </cell>
        </row>
        <row r="34">
          <cell r="C34" t="str">
            <v>-</v>
          </cell>
        </row>
        <row r="35">
          <cell r="C35" t="str">
            <v>-</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Sheet3"/>
      <sheetName val="サービス種類一覧"/>
    </sheetNames>
    <sheetDataSet>
      <sheetData sheetId="0"/>
      <sheetData sheetId="1" refreshError="1"/>
      <sheetData sheetId="2" refreshError="1"/>
      <sheetData sheetId="3" refreshError="1"/>
      <sheetData sheetId="4" refreshError="1"/>
      <sheetData sheetId="5">
        <row r="4">
          <cell r="B4" t="str">
            <v>訪問介護（介護予防含む）</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様式６（ｷｬﾘｱﾊﾟｽ等届）要件Ⅰ例"/>
      <sheetName val="様式６（ｷｬﾘｱﾊﾟｽ等届）要件Ⅱ"/>
      <sheetName val="様式６添付（周知方法）"/>
      <sheetName val="参考（派遣委託誓約書）"/>
      <sheetName val="申請・支給スケジュール（24年度）"/>
      <sheetName val="賃金改善実施期間"/>
      <sheetName val="整理表"/>
      <sheetName val="労働保険証明の例"/>
    </sheetNames>
    <sheetDataSet>
      <sheetData sheetId="0"/>
      <sheetData sheetId="1"/>
      <sheetData sheetId="2"/>
      <sheetData sheetId="3"/>
      <sheetData sheetId="4">
        <row r="5">
          <cell r="A5" t="str">
            <v>訪問介護（介護予防含む）</v>
          </cell>
        </row>
        <row r="6">
          <cell r="A6" t="str">
            <v>夜間対応型訪問介護</v>
          </cell>
        </row>
        <row r="7">
          <cell r="A7" t="str">
            <v>訪問入浴介護（介護予防含む）</v>
          </cell>
        </row>
        <row r="8">
          <cell r="A8" t="str">
            <v>通所介護（介護予防含む）</v>
          </cell>
        </row>
        <row r="9">
          <cell r="A9" t="str">
            <v>認知症対応型通所介護（介護予防含む）</v>
          </cell>
        </row>
        <row r="10">
          <cell r="A10" t="str">
            <v>通所リハビリテーション（介護予防含む）</v>
          </cell>
        </row>
        <row r="11">
          <cell r="A11" t="str">
            <v>短期入所生活介護（介護予防含む）</v>
          </cell>
        </row>
        <row r="12">
          <cell r="A12" t="str">
            <v>短期入所療養介護（老健）（介護予防含む）</v>
          </cell>
        </row>
        <row r="13">
          <cell r="A13" t="str">
            <v>短期入所療養介護（老健以外）（介護予防含む）</v>
          </cell>
        </row>
        <row r="14">
          <cell r="A14" t="str">
            <v>特定施設入居者生活介護（介護予防含む）</v>
          </cell>
        </row>
        <row r="15">
          <cell r="A15" t="str">
            <v>地域密着型特定施設入居者生活介護</v>
          </cell>
        </row>
        <row r="16">
          <cell r="A16" t="str">
            <v>認知症対応型共同生活介護（介護予防含む）</v>
          </cell>
        </row>
        <row r="17">
          <cell r="A17" t="str">
            <v>小規模多機能型居宅介護（介護予防含む）</v>
          </cell>
        </row>
        <row r="18">
          <cell r="A18" t="str">
            <v>介護福祉施設サービス</v>
          </cell>
        </row>
        <row r="19">
          <cell r="A19" t="str">
            <v>地域密着型介護老人福祉施設</v>
          </cell>
        </row>
        <row r="20">
          <cell r="A20" t="str">
            <v>介護保健施設サービス</v>
          </cell>
        </row>
        <row r="21">
          <cell r="A21" t="str">
            <v>介護療養施設サービス</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第1号様式）"/>
      <sheetName val="申請書記載例"/>
      <sheetName val="付表1"/>
      <sheetName val="添付書類"/>
      <sheetName val="（参考）記入欄不足時の資料"/>
      <sheetName val="訪問型サービス（１枚版）"/>
      <sheetName val="訪問型サービス（100名）"/>
      <sheetName val="記入方法"/>
      <sheetName val="プルダウン・リスト"/>
      <sheetName val="【記載例】訪問型サービス"/>
      <sheetName val="参考様式2"/>
      <sheetName val="参考様式４"/>
      <sheetName val="参考様式5"/>
      <sheetName val="参考様式６"/>
      <sheetName val="参考様式７"/>
      <sheetName val="参考様式８"/>
      <sheetName val="体制等届出書"/>
      <sheetName val="体制届記載例"/>
      <sheetName val="体制等状況一覧表"/>
    </sheetNames>
    <sheetDataSet>
      <sheetData sheetId="0"/>
      <sheetData sheetId="1"/>
      <sheetData sheetId="2"/>
      <sheetData sheetId="3"/>
      <sheetData sheetId="4"/>
      <sheetData sheetId="5"/>
      <sheetData sheetId="6"/>
      <sheetData sheetId="7"/>
      <sheetData sheetId="8">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AP52"/>
  <sheetViews>
    <sheetView showGridLines="0" tabSelected="1" view="pageBreakPreview" zoomScaleNormal="100" zoomScaleSheetLayoutView="100" workbookViewId="0"/>
  </sheetViews>
  <sheetFormatPr defaultColWidth="2.75" defaultRowHeight="13.5" x14ac:dyDescent="0.15"/>
  <cols>
    <col min="1" max="1" width="2.375" style="4" customWidth="1"/>
    <col min="2" max="3" width="2.75" style="2" customWidth="1"/>
    <col min="4" max="4" width="2.75" style="3" customWidth="1"/>
    <col min="5" max="5" width="2.75" style="2" customWidth="1"/>
    <col min="6" max="6" width="4.5" style="2" customWidth="1"/>
    <col min="7" max="7" width="2" style="2" customWidth="1"/>
    <col min="8" max="13" width="2.75" style="2" customWidth="1"/>
    <col min="14" max="14" width="7" style="2" customWidth="1"/>
    <col min="15" max="17" width="2.75" style="2" customWidth="1"/>
    <col min="18" max="19" width="2.5" style="2" customWidth="1"/>
    <col min="20" max="20" width="3.375" style="2" customWidth="1"/>
    <col min="21" max="30" width="3.625" style="2" customWidth="1"/>
    <col min="31" max="258" width="2.75" style="2"/>
    <col min="259" max="259" width="2.375" style="2" customWidth="1"/>
    <col min="260" max="263" width="2.75" style="2" customWidth="1"/>
    <col min="264" max="264" width="4.5" style="2" customWidth="1"/>
    <col min="265" max="265" width="2" style="2" customWidth="1"/>
    <col min="266" max="271" width="2.75" style="2" customWidth="1"/>
    <col min="272" max="272" width="7" style="2" customWidth="1"/>
    <col min="273" max="275" width="2.75" style="2" customWidth="1"/>
    <col min="276" max="277" width="2.5" style="2" customWidth="1"/>
    <col min="278" max="282" width="3.375" style="2" customWidth="1"/>
    <col min="283" max="283" width="5.25" style="2" customWidth="1"/>
    <col min="284" max="285" width="2.75" style="2" customWidth="1"/>
    <col min="286" max="286" width="6.125" style="2" customWidth="1"/>
    <col min="287" max="514" width="2.75" style="2"/>
    <col min="515" max="515" width="2.375" style="2" customWidth="1"/>
    <col min="516" max="519" width="2.75" style="2" customWidth="1"/>
    <col min="520" max="520" width="4.5" style="2" customWidth="1"/>
    <col min="521" max="521" width="2" style="2" customWidth="1"/>
    <col min="522" max="527" width="2.75" style="2" customWidth="1"/>
    <col min="528" max="528" width="7" style="2" customWidth="1"/>
    <col min="529" max="531" width="2.75" style="2" customWidth="1"/>
    <col min="532" max="533" width="2.5" style="2" customWidth="1"/>
    <col min="534" max="538" width="3.375" style="2" customWidth="1"/>
    <col min="539" max="539" width="5.25" style="2" customWidth="1"/>
    <col min="540" max="541" width="2.75" style="2" customWidth="1"/>
    <col min="542" max="542" width="6.125" style="2" customWidth="1"/>
    <col min="543" max="770" width="2.75" style="2"/>
    <col min="771" max="771" width="2.375" style="2" customWidth="1"/>
    <col min="772" max="775" width="2.75" style="2" customWidth="1"/>
    <col min="776" max="776" width="4.5" style="2" customWidth="1"/>
    <col min="777" max="777" width="2" style="2" customWidth="1"/>
    <col min="778" max="783" width="2.75" style="2" customWidth="1"/>
    <col min="784" max="784" width="7" style="2" customWidth="1"/>
    <col min="785" max="787" width="2.75" style="2" customWidth="1"/>
    <col min="788" max="789" width="2.5" style="2" customWidth="1"/>
    <col min="790" max="794" width="3.375" style="2" customWidth="1"/>
    <col min="795" max="795" width="5.25" style="2" customWidth="1"/>
    <col min="796" max="797" width="2.75" style="2" customWidth="1"/>
    <col min="798" max="798" width="6.125" style="2" customWidth="1"/>
    <col min="799" max="1026" width="2.75" style="2"/>
    <col min="1027" max="1027" width="2.375" style="2" customWidth="1"/>
    <col min="1028" max="1031" width="2.75" style="2" customWidth="1"/>
    <col min="1032" max="1032" width="4.5" style="2" customWidth="1"/>
    <col min="1033" max="1033" width="2" style="2" customWidth="1"/>
    <col min="1034" max="1039" width="2.75" style="2" customWidth="1"/>
    <col min="1040" max="1040" width="7" style="2" customWidth="1"/>
    <col min="1041" max="1043" width="2.75" style="2" customWidth="1"/>
    <col min="1044" max="1045" width="2.5" style="2" customWidth="1"/>
    <col min="1046" max="1050" width="3.375" style="2" customWidth="1"/>
    <col min="1051" max="1051" width="5.25" style="2" customWidth="1"/>
    <col min="1052" max="1053" width="2.75" style="2" customWidth="1"/>
    <col min="1054" max="1054" width="6.125" style="2" customWidth="1"/>
    <col min="1055" max="1282" width="2.75" style="2"/>
    <col min="1283" max="1283" width="2.375" style="2" customWidth="1"/>
    <col min="1284" max="1287" width="2.75" style="2" customWidth="1"/>
    <col min="1288" max="1288" width="4.5" style="2" customWidth="1"/>
    <col min="1289" max="1289" width="2" style="2" customWidth="1"/>
    <col min="1290" max="1295" width="2.75" style="2" customWidth="1"/>
    <col min="1296" max="1296" width="7" style="2" customWidth="1"/>
    <col min="1297" max="1299" width="2.75" style="2" customWidth="1"/>
    <col min="1300" max="1301" width="2.5" style="2" customWidth="1"/>
    <col min="1302" max="1306" width="3.375" style="2" customWidth="1"/>
    <col min="1307" max="1307" width="5.25" style="2" customWidth="1"/>
    <col min="1308" max="1309" width="2.75" style="2" customWidth="1"/>
    <col min="1310" max="1310" width="6.125" style="2" customWidth="1"/>
    <col min="1311" max="1538" width="2.75" style="2"/>
    <col min="1539" max="1539" width="2.375" style="2" customWidth="1"/>
    <col min="1540" max="1543" width="2.75" style="2" customWidth="1"/>
    <col min="1544" max="1544" width="4.5" style="2" customWidth="1"/>
    <col min="1545" max="1545" width="2" style="2" customWidth="1"/>
    <col min="1546" max="1551" width="2.75" style="2" customWidth="1"/>
    <col min="1552" max="1552" width="7" style="2" customWidth="1"/>
    <col min="1553" max="1555" width="2.75" style="2" customWidth="1"/>
    <col min="1556" max="1557" width="2.5" style="2" customWidth="1"/>
    <col min="1558" max="1562" width="3.375" style="2" customWidth="1"/>
    <col min="1563" max="1563" width="5.25" style="2" customWidth="1"/>
    <col min="1564" max="1565" width="2.75" style="2" customWidth="1"/>
    <col min="1566" max="1566" width="6.125" style="2" customWidth="1"/>
    <col min="1567" max="1794" width="2.75" style="2"/>
    <col min="1795" max="1795" width="2.375" style="2" customWidth="1"/>
    <col min="1796" max="1799" width="2.75" style="2" customWidth="1"/>
    <col min="1800" max="1800" width="4.5" style="2" customWidth="1"/>
    <col min="1801" max="1801" width="2" style="2" customWidth="1"/>
    <col min="1802" max="1807" width="2.75" style="2" customWidth="1"/>
    <col min="1808" max="1808" width="7" style="2" customWidth="1"/>
    <col min="1809" max="1811" width="2.75" style="2" customWidth="1"/>
    <col min="1812" max="1813" width="2.5" style="2" customWidth="1"/>
    <col min="1814" max="1818" width="3.375" style="2" customWidth="1"/>
    <col min="1819" max="1819" width="5.25" style="2" customWidth="1"/>
    <col min="1820" max="1821" width="2.75" style="2" customWidth="1"/>
    <col min="1822" max="1822" width="6.125" style="2" customWidth="1"/>
    <col min="1823" max="2050" width="2.75" style="2"/>
    <col min="2051" max="2051" width="2.375" style="2" customWidth="1"/>
    <col min="2052" max="2055" width="2.75" style="2" customWidth="1"/>
    <col min="2056" max="2056" width="4.5" style="2" customWidth="1"/>
    <col min="2057" max="2057" width="2" style="2" customWidth="1"/>
    <col min="2058" max="2063" width="2.75" style="2" customWidth="1"/>
    <col min="2064" max="2064" width="7" style="2" customWidth="1"/>
    <col min="2065" max="2067" width="2.75" style="2" customWidth="1"/>
    <col min="2068" max="2069" width="2.5" style="2" customWidth="1"/>
    <col min="2070" max="2074" width="3.375" style="2" customWidth="1"/>
    <col min="2075" max="2075" width="5.25" style="2" customWidth="1"/>
    <col min="2076" max="2077" width="2.75" style="2" customWidth="1"/>
    <col min="2078" max="2078" width="6.125" style="2" customWidth="1"/>
    <col min="2079" max="2306" width="2.75" style="2"/>
    <col min="2307" max="2307" width="2.375" style="2" customWidth="1"/>
    <col min="2308" max="2311" width="2.75" style="2" customWidth="1"/>
    <col min="2312" max="2312" width="4.5" style="2" customWidth="1"/>
    <col min="2313" max="2313" width="2" style="2" customWidth="1"/>
    <col min="2314" max="2319" width="2.75" style="2" customWidth="1"/>
    <col min="2320" max="2320" width="7" style="2" customWidth="1"/>
    <col min="2321" max="2323" width="2.75" style="2" customWidth="1"/>
    <col min="2324" max="2325" width="2.5" style="2" customWidth="1"/>
    <col min="2326" max="2330" width="3.375" style="2" customWidth="1"/>
    <col min="2331" max="2331" width="5.25" style="2" customWidth="1"/>
    <col min="2332" max="2333" width="2.75" style="2" customWidth="1"/>
    <col min="2334" max="2334" width="6.125" style="2" customWidth="1"/>
    <col min="2335" max="2562" width="2.75" style="2"/>
    <col min="2563" max="2563" width="2.375" style="2" customWidth="1"/>
    <col min="2564" max="2567" width="2.75" style="2" customWidth="1"/>
    <col min="2568" max="2568" width="4.5" style="2" customWidth="1"/>
    <col min="2569" max="2569" width="2" style="2" customWidth="1"/>
    <col min="2570" max="2575" width="2.75" style="2" customWidth="1"/>
    <col min="2576" max="2576" width="7" style="2" customWidth="1"/>
    <col min="2577" max="2579" width="2.75" style="2" customWidth="1"/>
    <col min="2580" max="2581" width="2.5" style="2" customWidth="1"/>
    <col min="2582" max="2586" width="3.375" style="2" customWidth="1"/>
    <col min="2587" max="2587" width="5.25" style="2" customWidth="1"/>
    <col min="2588" max="2589" width="2.75" style="2" customWidth="1"/>
    <col min="2590" max="2590" width="6.125" style="2" customWidth="1"/>
    <col min="2591" max="2818" width="2.75" style="2"/>
    <col min="2819" max="2819" width="2.375" style="2" customWidth="1"/>
    <col min="2820" max="2823" width="2.75" style="2" customWidth="1"/>
    <col min="2824" max="2824" width="4.5" style="2" customWidth="1"/>
    <col min="2825" max="2825" width="2" style="2" customWidth="1"/>
    <col min="2826" max="2831" width="2.75" style="2" customWidth="1"/>
    <col min="2832" max="2832" width="7" style="2" customWidth="1"/>
    <col min="2833" max="2835" width="2.75" style="2" customWidth="1"/>
    <col min="2836" max="2837" width="2.5" style="2" customWidth="1"/>
    <col min="2838" max="2842" width="3.375" style="2" customWidth="1"/>
    <col min="2843" max="2843" width="5.25" style="2" customWidth="1"/>
    <col min="2844" max="2845" width="2.75" style="2" customWidth="1"/>
    <col min="2846" max="2846" width="6.125" style="2" customWidth="1"/>
    <col min="2847" max="3074" width="2.75" style="2"/>
    <col min="3075" max="3075" width="2.375" style="2" customWidth="1"/>
    <col min="3076" max="3079" width="2.75" style="2" customWidth="1"/>
    <col min="3080" max="3080" width="4.5" style="2" customWidth="1"/>
    <col min="3081" max="3081" width="2" style="2" customWidth="1"/>
    <col min="3082" max="3087" width="2.75" style="2" customWidth="1"/>
    <col min="3088" max="3088" width="7" style="2" customWidth="1"/>
    <col min="3089" max="3091" width="2.75" style="2" customWidth="1"/>
    <col min="3092" max="3093" width="2.5" style="2" customWidth="1"/>
    <col min="3094" max="3098" width="3.375" style="2" customWidth="1"/>
    <col min="3099" max="3099" width="5.25" style="2" customWidth="1"/>
    <col min="3100" max="3101" width="2.75" style="2" customWidth="1"/>
    <col min="3102" max="3102" width="6.125" style="2" customWidth="1"/>
    <col min="3103" max="3330" width="2.75" style="2"/>
    <col min="3331" max="3331" width="2.375" style="2" customWidth="1"/>
    <col min="3332" max="3335" width="2.75" style="2" customWidth="1"/>
    <col min="3336" max="3336" width="4.5" style="2" customWidth="1"/>
    <col min="3337" max="3337" width="2" style="2" customWidth="1"/>
    <col min="3338" max="3343" width="2.75" style="2" customWidth="1"/>
    <col min="3344" max="3344" width="7" style="2" customWidth="1"/>
    <col min="3345" max="3347" width="2.75" style="2" customWidth="1"/>
    <col min="3348" max="3349" width="2.5" style="2" customWidth="1"/>
    <col min="3350" max="3354" width="3.375" style="2" customWidth="1"/>
    <col min="3355" max="3355" width="5.25" style="2" customWidth="1"/>
    <col min="3356" max="3357" width="2.75" style="2" customWidth="1"/>
    <col min="3358" max="3358" width="6.125" style="2" customWidth="1"/>
    <col min="3359" max="3586" width="2.75" style="2"/>
    <col min="3587" max="3587" width="2.375" style="2" customWidth="1"/>
    <col min="3588" max="3591" width="2.75" style="2" customWidth="1"/>
    <col min="3592" max="3592" width="4.5" style="2" customWidth="1"/>
    <col min="3593" max="3593" width="2" style="2" customWidth="1"/>
    <col min="3594" max="3599" width="2.75" style="2" customWidth="1"/>
    <col min="3600" max="3600" width="7" style="2" customWidth="1"/>
    <col min="3601" max="3603" width="2.75" style="2" customWidth="1"/>
    <col min="3604" max="3605" width="2.5" style="2" customWidth="1"/>
    <col min="3606" max="3610" width="3.375" style="2" customWidth="1"/>
    <col min="3611" max="3611" width="5.25" style="2" customWidth="1"/>
    <col min="3612" max="3613" width="2.75" style="2" customWidth="1"/>
    <col min="3614" max="3614" width="6.125" style="2" customWidth="1"/>
    <col min="3615" max="3842" width="2.75" style="2"/>
    <col min="3843" max="3843" width="2.375" style="2" customWidth="1"/>
    <col min="3844" max="3847" width="2.75" style="2" customWidth="1"/>
    <col min="3848" max="3848" width="4.5" style="2" customWidth="1"/>
    <col min="3849" max="3849" width="2" style="2" customWidth="1"/>
    <col min="3850" max="3855" width="2.75" style="2" customWidth="1"/>
    <col min="3856" max="3856" width="7" style="2" customWidth="1"/>
    <col min="3857" max="3859" width="2.75" style="2" customWidth="1"/>
    <col min="3860" max="3861" width="2.5" style="2" customWidth="1"/>
    <col min="3862" max="3866" width="3.375" style="2" customWidth="1"/>
    <col min="3867" max="3867" width="5.25" style="2" customWidth="1"/>
    <col min="3868" max="3869" width="2.75" style="2" customWidth="1"/>
    <col min="3870" max="3870" width="6.125" style="2" customWidth="1"/>
    <col min="3871" max="4098" width="2.75" style="2"/>
    <col min="4099" max="4099" width="2.375" style="2" customWidth="1"/>
    <col min="4100" max="4103" width="2.75" style="2" customWidth="1"/>
    <col min="4104" max="4104" width="4.5" style="2" customWidth="1"/>
    <col min="4105" max="4105" width="2" style="2" customWidth="1"/>
    <col min="4106" max="4111" width="2.75" style="2" customWidth="1"/>
    <col min="4112" max="4112" width="7" style="2" customWidth="1"/>
    <col min="4113" max="4115" width="2.75" style="2" customWidth="1"/>
    <col min="4116" max="4117" width="2.5" style="2" customWidth="1"/>
    <col min="4118" max="4122" width="3.375" style="2" customWidth="1"/>
    <col min="4123" max="4123" width="5.25" style="2" customWidth="1"/>
    <col min="4124" max="4125" width="2.75" style="2" customWidth="1"/>
    <col min="4126" max="4126" width="6.125" style="2" customWidth="1"/>
    <col min="4127" max="4354" width="2.75" style="2"/>
    <col min="4355" max="4355" width="2.375" style="2" customWidth="1"/>
    <col min="4356" max="4359" width="2.75" style="2" customWidth="1"/>
    <col min="4360" max="4360" width="4.5" style="2" customWidth="1"/>
    <col min="4361" max="4361" width="2" style="2" customWidth="1"/>
    <col min="4362" max="4367" width="2.75" style="2" customWidth="1"/>
    <col min="4368" max="4368" width="7" style="2" customWidth="1"/>
    <col min="4369" max="4371" width="2.75" style="2" customWidth="1"/>
    <col min="4372" max="4373" width="2.5" style="2" customWidth="1"/>
    <col min="4374" max="4378" width="3.375" style="2" customWidth="1"/>
    <col min="4379" max="4379" width="5.25" style="2" customWidth="1"/>
    <col min="4380" max="4381" width="2.75" style="2" customWidth="1"/>
    <col min="4382" max="4382" width="6.125" style="2" customWidth="1"/>
    <col min="4383" max="4610" width="2.75" style="2"/>
    <col min="4611" max="4611" width="2.375" style="2" customWidth="1"/>
    <col min="4612" max="4615" width="2.75" style="2" customWidth="1"/>
    <col min="4616" max="4616" width="4.5" style="2" customWidth="1"/>
    <col min="4617" max="4617" width="2" style="2" customWidth="1"/>
    <col min="4618" max="4623" width="2.75" style="2" customWidth="1"/>
    <col min="4624" max="4624" width="7" style="2" customWidth="1"/>
    <col min="4625" max="4627" width="2.75" style="2" customWidth="1"/>
    <col min="4628" max="4629" width="2.5" style="2" customWidth="1"/>
    <col min="4630" max="4634" width="3.375" style="2" customWidth="1"/>
    <col min="4635" max="4635" width="5.25" style="2" customWidth="1"/>
    <col min="4636" max="4637" width="2.75" style="2" customWidth="1"/>
    <col min="4638" max="4638" width="6.125" style="2" customWidth="1"/>
    <col min="4639" max="4866" width="2.75" style="2"/>
    <col min="4867" max="4867" width="2.375" style="2" customWidth="1"/>
    <col min="4868" max="4871" width="2.75" style="2" customWidth="1"/>
    <col min="4872" max="4872" width="4.5" style="2" customWidth="1"/>
    <col min="4873" max="4873" width="2" style="2" customWidth="1"/>
    <col min="4874" max="4879" width="2.75" style="2" customWidth="1"/>
    <col min="4880" max="4880" width="7" style="2" customWidth="1"/>
    <col min="4881" max="4883" width="2.75" style="2" customWidth="1"/>
    <col min="4884" max="4885" width="2.5" style="2" customWidth="1"/>
    <col min="4886" max="4890" width="3.375" style="2" customWidth="1"/>
    <col min="4891" max="4891" width="5.25" style="2" customWidth="1"/>
    <col min="4892" max="4893" width="2.75" style="2" customWidth="1"/>
    <col min="4894" max="4894" width="6.125" style="2" customWidth="1"/>
    <col min="4895" max="5122" width="2.75" style="2"/>
    <col min="5123" max="5123" width="2.375" style="2" customWidth="1"/>
    <col min="5124" max="5127" width="2.75" style="2" customWidth="1"/>
    <col min="5128" max="5128" width="4.5" style="2" customWidth="1"/>
    <col min="5129" max="5129" width="2" style="2" customWidth="1"/>
    <col min="5130" max="5135" width="2.75" style="2" customWidth="1"/>
    <col min="5136" max="5136" width="7" style="2" customWidth="1"/>
    <col min="5137" max="5139" width="2.75" style="2" customWidth="1"/>
    <col min="5140" max="5141" width="2.5" style="2" customWidth="1"/>
    <col min="5142" max="5146" width="3.375" style="2" customWidth="1"/>
    <col min="5147" max="5147" width="5.25" style="2" customWidth="1"/>
    <col min="5148" max="5149" width="2.75" style="2" customWidth="1"/>
    <col min="5150" max="5150" width="6.125" style="2" customWidth="1"/>
    <col min="5151" max="5378" width="2.75" style="2"/>
    <col min="5379" max="5379" width="2.375" style="2" customWidth="1"/>
    <col min="5380" max="5383" width="2.75" style="2" customWidth="1"/>
    <col min="5384" max="5384" width="4.5" style="2" customWidth="1"/>
    <col min="5385" max="5385" width="2" style="2" customWidth="1"/>
    <col min="5386" max="5391" width="2.75" style="2" customWidth="1"/>
    <col min="5392" max="5392" width="7" style="2" customWidth="1"/>
    <col min="5393" max="5395" width="2.75" style="2" customWidth="1"/>
    <col min="5396" max="5397" width="2.5" style="2" customWidth="1"/>
    <col min="5398" max="5402" width="3.375" style="2" customWidth="1"/>
    <col min="5403" max="5403" width="5.25" style="2" customWidth="1"/>
    <col min="5404" max="5405" width="2.75" style="2" customWidth="1"/>
    <col min="5406" max="5406" width="6.125" style="2" customWidth="1"/>
    <col min="5407" max="5634" width="2.75" style="2"/>
    <col min="5635" max="5635" width="2.375" style="2" customWidth="1"/>
    <col min="5636" max="5639" width="2.75" style="2" customWidth="1"/>
    <col min="5640" max="5640" width="4.5" style="2" customWidth="1"/>
    <col min="5641" max="5641" width="2" style="2" customWidth="1"/>
    <col min="5642" max="5647" width="2.75" style="2" customWidth="1"/>
    <col min="5648" max="5648" width="7" style="2" customWidth="1"/>
    <col min="5649" max="5651" width="2.75" style="2" customWidth="1"/>
    <col min="5652" max="5653" width="2.5" style="2" customWidth="1"/>
    <col min="5654" max="5658" width="3.375" style="2" customWidth="1"/>
    <col min="5659" max="5659" width="5.25" style="2" customWidth="1"/>
    <col min="5660" max="5661" width="2.75" style="2" customWidth="1"/>
    <col min="5662" max="5662" width="6.125" style="2" customWidth="1"/>
    <col min="5663" max="5890" width="2.75" style="2"/>
    <col min="5891" max="5891" width="2.375" style="2" customWidth="1"/>
    <col min="5892" max="5895" width="2.75" style="2" customWidth="1"/>
    <col min="5896" max="5896" width="4.5" style="2" customWidth="1"/>
    <col min="5897" max="5897" width="2" style="2" customWidth="1"/>
    <col min="5898" max="5903" width="2.75" style="2" customWidth="1"/>
    <col min="5904" max="5904" width="7" style="2" customWidth="1"/>
    <col min="5905" max="5907" width="2.75" style="2" customWidth="1"/>
    <col min="5908" max="5909" width="2.5" style="2" customWidth="1"/>
    <col min="5910" max="5914" width="3.375" style="2" customWidth="1"/>
    <col min="5915" max="5915" width="5.25" style="2" customWidth="1"/>
    <col min="5916" max="5917" width="2.75" style="2" customWidth="1"/>
    <col min="5918" max="5918" width="6.125" style="2" customWidth="1"/>
    <col min="5919" max="6146" width="2.75" style="2"/>
    <col min="6147" max="6147" width="2.375" style="2" customWidth="1"/>
    <col min="6148" max="6151" width="2.75" style="2" customWidth="1"/>
    <col min="6152" max="6152" width="4.5" style="2" customWidth="1"/>
    <col min="6153" max="6153" width="2" style="2" customWidth="1"/>
    <col min="6154" max="6159" width="2.75" style="2" customWidth="1"/>
    <col min="6160" max="6160" width="7" style="2" customWidth="1"/>
    <col min="6161" max="6163" width="2.75" style="2" customWidth="1"/>
    <col min="6164" max="6165" width="2.5" style="2" customWidth="1"/>
    <col min="6166" max="6170" width="3.375" style="2" customWidth="1"/>
    <col min="6171" max="6171" width="5.25" style="2" customWidth="1"/>
    <col min="6172" max="6173" width="2.75" style="2" customWidth="1"/>
    <col min="6174" max="6174" width="6.125" style="2" customWidth="1"/>
    <col min="6175" max="6402" width="2.75" style="2"/>
    <col min="6403" max="6403" width="2.375" style="2" customWidth="1"/>
    <col min="6404" max="6407" width="2.75" style="2" customWidth="1"/>
    <col min="6408" max="6408" width="4.5" style="2" customWidth="1"/>
    <col min="6409" max="6409" width="2" style="2" customWidth="1"/>
    <col min="6410" max="6415" width="2.75" style="2" customWidth="1"/>
    <col min="6416" max="6416" width="7" style="2" customWidth="1"/>
    <col min="6417" max="6419" width="2.75" style="2" customWidth="1"/>
    <col min="6420" max="6421" width="2.5" style="2" customWidth="1"/>
    <col min="6422" max="6426" width="3.375" style="2" customWidth="1"/>
    <col min="6427" max="6427" width="5.25" style="2" customWidth="1"/>
    <col min="6428" max="6429" width="2.75" style="2" customWidth="1"/>
    <col min="6430" max="6430" width="6.125" style="2" customWidth="1"/>
    <col min="6431" max="6658" width="2.75" style="2"/>
    <col min="6659" max="6659" width="2.375" style="2" customWidth="1"/>
    <col min="6660" max="6663" width="2.75" style="2" customWidth="1"/>
    <col min="6664" max="6664" width="4.5" style="2" customWidth="1"/>
    <col min="6665" max="6665" width="2" style="2" customWidth="1"/>
    <col min="6666" max="6671" width="2.75" style="2" customWidth="1"/>
    <col min="6672" max="6672" width="7" style="2" customWidth="1"/>
    <col min="6673" max="6675" width="2.75" style="2" customWidth="1"/>
    <col min="6676" max="6677" width="2.5" style="2" customWidth="1"/>
    <col min="6678" max="6682" width="3.375" style="2" customWidth="1"/>
    <col min="6683" max="6683" width="5.25" style="2" customWidth="1"/>
    <col min="6684" max="6685" width="2.75" style="2" customWidth="1"/>
    <col min="6686" max="6686" width="6.125" style="2" customWidth="1"/>
    <col min="6687" max="6914" width="2.75" style="2"/>
    <col min="6915" max="6915" width="2.375" style="2" customWidth="1"/>
    <col min="6916" max="6919" width="2.75" style="2" customWidth="1"/>
    <col min="6920" max="6920" width="4.5" style="2" customWidth="1"/>
    <col min="6921" max="6921" width="2" style="2" customWidth="1"/>
    <col min="6922" max="6927" width="2.75" style="2" customWidth="1"/>
    <col min="6928" max="6928" width="7" style="2" customWidth="1"/>
    <col min="6929" max="6931" width="2.75" style="2" customWidth="1"/>
    <col min="6932" max="6933" width="2.5" style="2" customWidth="1"/>
    <col min="6934" max="6938" width="3.375" style="2" customWidth="1"/>
    <col min="6939" max="6939" width="5.25" style="2" customWidth="1"/>
    <col min="6940" max="6941" width="2.75" style="2" customWidth="1"/>
    <col min="6942" max="6942" width="6.125" style="2" customWidth="1"/>
    <col min="6943" max="7170" width="2.75" style="2"/>
    <col min="7171" max="7171" width="2.375" style="2" customWidth="1"/>
    <col min="7172" max="7175" width="2.75" style="2" customWidth="1"/>
    <col min="7176" max="7176" width="4.5" style="2" customWidth="1"/>
    <col min="7177" max="7177" width="2" style="2" customWidth="1"/>
    <col min="7178" max="7183" width="2.75" style="2" customWidth="1"/>
    <col min="7184" max="7184" width="7" style="2" customWidth="1"/>
    <col min="7185" max="7187" width="2.75" style="2" customWidth="1"/>
    <col min="7188" max="7189" width="2.5" style="2" customWidth="1"/>
    <col min="7190" max="7194" width="3.375" style="2" customWidth="1"/>
    <col min="7195" max="7195" width="5.25" style="2" customWidth="1"/>
    <col min="7196" max="7197" width="2.75" style="2" customWidth="1"/>
    <col min="7198" max="7198" width="6.125" style="2" customWidth="1"/>
    <col min="7199" max="7426" width="2.75" style="2"/>
    <col min="7427" max="7427" width="2.375" style="2" customWidth="1"/>
    <col min="7428" max="7431" width="2.75" style="2" customWidth="1"/>
    <col min="7432" max="7432" width="4.5" style="2" customWidth="1"/>
    <col min="7433" max="7433" width="2" style="2" customWidth="1"/>
    <col min="7434" max="7439" width="2.75" style="2" customWidth="1"/>
    <col min="7440" max="7440" width="7" style="2" customWidth="1"/>
    <col min="7441" max="7443" width="2.75" style="2" customWidth="1"/>
    <col min="7444" max="7445" width="2.5" style="2" customWidth="1"/>
    <col min="7446" max="7450" width="3.375" style="2" customWidth="1"/>
    <col min="7451" max="7451" width="5.25" style="2" customWidth="1"/>
    <col min="7452" max="7453" width="2.75" style="2" customWidth="1"/>
    <col min="7454" max="7454" width="6.125" style="2" customWidth="1"/>
    <col min="7455" max="7682" width="2.75" style="2"/>
    <col min="7683" max="7683" width="2.375" style="2" customWidth="1"/>
    <col min="7684" max="7687" width="2.75" style="2" customWidth="1"/>
    <col min="7688" max="7688" width="4.5" style="2" customWidth="1"/>
    <col min="7689" max="7689" width="2" style="2" customWidth="1"/>
    <col min="7690" max="7695" width="2.75" style="2" customWidth="1"/>
    <col min="7696" max="7696" width="7" style="2" customWidth="1"/>
    <col min="7697" max="7699" width="2.75" style="2" customWidth="1"/>
    <col min="7700" max="7701" width="2.5" style="2" customWidth="1"/>
    <col min="7702" max="7706" width="3.375" style="2" customWidth="1"/>
    <col min="7707" max="7707" width="5.25" style="2" customWidth="1"/>
    <col min="7708" max="7709" width="2.75" style="2" customWidth="1"/>
    <col min="7710" max="7710" width="6.125" style="2" customWidth="1"/>
    <col min="7711" max="7938" width="2.75" style="2"/>
    <col min="7939" max="7939" width="2.375" style="2" customWidth="1"/>
    <col min="7940" max="7943" width="2.75" style="2" customWidth="1"/>
    <col min="7944" max="7944" width="4.5" style="2" customWidth="1"/>
    <col min="7945" max="7945" width="2" style="2" customWidth="1"/>
    <col min="7946" max="7951" width="2.75" style="2" customWidth="1"/>
    <col min="7952" max="7952" width="7" style="2" customWidth="1"/>
    <col min="7953" max="7955" width="2.75" style="2" customWidth="1"/>
    <col min="7956" max="7957" width="2.5" style="2" customWidth="1"/>
    <col min="7958" max="7962" width="3.375" style="2" customWidth="1"/>
    <col min="7963" max="7963" width="5.25" style="2" customWidth="1"/>
    <col min="7964" max="7965" width="2.75" style="2" customWidth="1"/>
    <col min="7966" max="7966" width="6.125" style="2" customWidth="1"/>
    <col min="7967" max="8194" width="2.75" style="2"/>
    <col min="8195" max="8195" width="2.375" style="2" customWidth="1"/>
    <col min="8196" max="8199" width="2.75" style="2" customWidth="1"/>
    <col min="8200" max="8200" width="4.5" style="2" customWidth="1"/>
    <col min="8201" max="8201" width="2" style="2" customWidth="1"/>
    <col min="8202" max="8207" width="2.75" style="2" customWidth="1"/>
    <col min="8208" max="8208" width="7" style="2" customWidth="1"/>
    <col min="8209" max="8211" width="2.75" style="2" customWidth="1"/>
    <col min="8212" max="8213" width="2.5" style="2" customWidth="1"/>
    <col min="8214" max="8218" width="3.375" style="2" customWidth="1"/>
    <col min="8219" max="8219" width="5.25" style="2" customWidth="1"/>
    <col min="8220" max="8221" width="2.75" style="2" customWidth="1"/>
    <col min="8222" max="8222" width="6.125" style="2" customWidth="1"/>
    <col min="8223" max="8450" width="2.75" style="2"/>
    <col min="8451" max="8451" width="2.375" style="2" customWidth="1"/>
    <col min="8452" max="8455" width="2.75" style="2" customWidth="1"/>
    <col min="8456" max="8456" width="4.5" style="2" customWidth="1"/>
    <col min="8457" max="8457" width="2" style="2" customWidth="1"/>
    <col min="8458" max="8463" width="2.75" style="2" customWidth="1"/>
    <col min="8464" max="8464" width="7" style="2" customWidth="1"/>
    <col min="8465" max="8467" width="2.75" style="2" customWidth="1"/>
    <col min="8468" max="8469" width="2.5" style="2" customWidth="1"/>
    <col min="8470" max="8474" width="3.375" style="2" customWidth="1"/>
    <col min="8475" max="8475" width="5.25" style="2" customWidth="1"/>
    <col min="8476" max="8477" width="2.75" style="2" customWidth="1"/>
    <col min="8478" max="8478" width="6.125" style="2" customWidth="1"/>
    <col min="8479" max="8706" width="2.75" style="2"/>
    <col min="8707" max="8707" width="2.375" style="2" customWidth="1"/>
    <col min="8708" max="8711" width="2.75" style="2" customWidth="1"/>
    <col min="8712" max="8712" width="4.5" style="2" customWidth="1"/>
    <col min="8713" max="8713" width="2" style="2" customWidth="1"/>
    <col min="8714" max="8719" width="2.75" style="2" customWidth="1"/>
    <col min="8720" max="8720" width="7" style="2" customWidth="1"/>
    <col min="8721" max="8723" width="2.75" style="2" customWidth="1"/>
    <col min="8724" max="8725" width="2.5" style="2" customWidth="1"/>
    <col min="8726" max="8730" width="3.375" style="2" customWidth="1"/>
    <col min="8731" max="8731" width="5.25" style="2" customWidth="1"/>
    <col min="8732" max="8733" width="2.75" style="2" customWidth="1"/>
    <col min="8734" max="8734" width="6.125" style="2" customWidth="1"/>
    <col min="8735" max="8962" width="2.75" style="2"/>
    <col min="8963" max="8963" width="2.375" style="2" customWidth="1"/>
    <col min="8964" max="8967" width="2.75" style="2" customWidth="1"/>
    <col min="8968" max="8968" width="4.5" style="2" customWidth="1"/>
    <col min="8969" max="8969" width="2" style="2" customWidth="1"/>
    <col min="8970" max="8975" width="2.75" style="2" customWidth="1"/>
    <col min="8976" max="8976" width="7" style="2" customWidth="1"/>
    <col min="8977" max="8979" width="2.75" style="2" customWidth="1"/>
    <col min="8980" max="8981" width="2.5" style="2" customWidth="1"/>
    <col min="8982" max="8986" width="3.375" style="2" customWidth="1"/>
    <col min="8987" max="8987" width="5.25" style="2" customWidth="1"/>
    <col min="8988" max="8989" width="2.75" style="2" customWidth="1"/>
    <col min="8990" max="8990" width="6.125" style="2" customWidth="1"/>
    <col min="8991" max="9218" width="2.75" style="2"/>
    <col min="9219" max="9219" width="2.375" style="2" customWidth="1"/>
    <col min="9220" max="9223" width="2.75" style="2" customWidth="1"/>
    <col min="9224" max="9224" width="4.5" style="2" customWidth="1"/>
    <col min="9225" max="9225" width="2" style="2" customWidth="1"/>
    <col min="9226" max="9231" width="2.75" style="2" customWidth="1"/>
    <col min="9232" max="9232" width="7" style="2" customWidth="1"/>
    <col min="9233" max="9235" width="2.75" style="2" customWidth="1"/>
    <col min="9236" max="9237" width="2.5" style="2" customWidth="1"/>
    <col min="9238" max="9242" width="3.375" style="2" customWidth="1"/>
    <col min="9243" max="9243" width="5.25" style="2" customWidth="1"/>
    <col min="9244" max="9245" width="2.75" style="2" customWidth="1"/>
    <col min="9246" max="9246" width="6.125" style="2" customWidth="1"/>
    <col min="9247" max="9474" width="2.75" style="2"/>
    <col min="9475" max="9475" width="2.375" style="2" customWidth="1"/>
    <col min="9476" max="9479" width="2.75" style="2" customWidth="1"/>
    <col min="9480" max="9480" width="4.5" style="2" customWidth="1"/>
    <col min="9481" max="9481" width="2" style="2" customWidth="1"/>
    <col min="9482" max="9487" width="2.75" style="2" customWidth="1"/>
    <col min="9488" max="9488" width="7" style="2" customWidth="1"/>
    <col min="9489" max="9491" width="2.75" style="2" customWidth="1"/>
    <col min="9492" max="9493" width="2.5" style="2" customWidth="1"/>
    <col min="9494" max="9498" width="3.375" style="2" customWidth="1"/>
    <col min="9499" max="9499" width="5.25" style="2" customWidth="1"/>
    <col min="9500" max="9501" width="2.75" style="2" customWidth="1"/>
    <col min="9502" max="9502" width="6.125" style="2" customWidth="1"/>
    <col min="9503" max="9730" width="2.75" style="2"/>
    <col min="9731" max="9731" width="2.375" style="2" customWidth="1"/>
    <col min="9732" max="9735" width="2.75" style="2" customWidth="1"/>
    <col min="9736" max="9736" width="4.5" style="2" customWidth="1"/>
    <col min="9737" max="9737" width="2" style="2" customWidth="1"/>
    <col min="9738" max="9743" width="2.75" style="2" customWidth="1"/>
    <col min="9744" max="9744" width="7" style="2" customWidth="1"/>
    <col min="9745" max="9747" width="2.75" style="2" customWidth="1"/>
    <col min="9748" max="9749" width="2.5" style="2" customWidth="1"/>
    <col min="9750" max="9754" width="3.375" style="2" customWidth="1"/>
    <col min="9755" max="9755" width="5.25" style="2" customWidth="1"/>
    <col min="9756" max="9757" width="2.75" style="2" customWidth="1"/>
    <col min="9758" max="9758" width="6.125" style="2" customWidth="1"/>
    <col min="9759" max="9986" width="2.75" style="2"/>
    <col min="9987" max="9987" width="2.375" style="2" customWidth="1"/>
    <col min="9988" max="9991" width="2.75" style="2" customWidth="1"/>
    <col min="9992" max="9992" width="4.5" style="2" customWidth="1"/>
    <col min="9993" max="9993" width="2" style="2" customWidth="1"/>
    <col min="9994" max="9999" width="2.75" style="2" customWidth="1"/>
    <col min="10000" max="10000" width="7" style="2" customWidth="1"/>
    <col min="10001" max="10003" width="2.75" style="2" customWidth="1"/>
    <col min="10004" max="10005" width="2.5" style="2" customWidth="1"/>
    <col min="10006" max="10010" width="3.375" style="2" customWidth="1"/>
    <col min="10011" max="10011" width="5.25" style="2" customWidth="1"/>
    <col min="10012" max="10013" width="2.75" style="2" customWidth="1"/>
    <col min="10014" max="10014" width="6.125" style="2" customWidth="1"/>
    <col min="10015" max="10242" width="2.75" style="2"/>
    <col min="10243" max="10243" width="2.375" style="2" customWidth="1"/>
    <col min="10244" max="10247" width="2.75" style="2" customWidth="1"/>
    <col min="10248" max="10248" width="4.5" style="2" customWidth="1"/>
    <col min="10249" max="10249" width="2" style="2" customWidth="1"/>
    <col min="10250" max="10255" width="2.75" style="2" customWidth="1"/>
    <col min="10256" max="10256" width="7" style="2" customWidth="1"/>
    <col min="10257" max="10259" width="2.75" style="2" customWidth="1"/>
    <col min="10260" max="10261" width="2.5" style="2" customWidth="1"/>
    <col min="10262" max="10266" width="3.375" style="2" customWidth="1"/>
    <col min="10267" max="10267" width="5.25" style="2" customWidth="1"/>
    <col min="10268" max="10269" width="2.75" style="2" customWidth="1"/>
    <col min="10270" max="10270" width="6.125" style="2" customWidth="1"/>
    <col min="10271" max="10498" width="2.75" style="2"/>
    <col min="10499" max="10499" width="2.375" style="2" customWidth="1"/>
    <col min="10500" max="10503" width="2.75" style="2" customWidth="1"/>
    <col min="10504" max="10504" width="4.5" style="2" customWidth="1"/>
    <col min="10505" max="10505" width="2" style="2" customWidth="1"/>
    <col min="10506" max="10511" width="2.75" style="2" customWidth="1"/>
    <col min="10512" max="10512" width="7" style="2" customWidth="1"/>
    <col min="10513" max="10515" width="2.75" style="2" customWidth="1"/>
    <col min="10516" max="10517" width="2.5" style="2" customWidth="1"/>
    <col min="10518" max="10522" width="3.375" style="2" customWidth="1"/>
    <col min="10523" max="10523" width="5.25" style="2" customWidth="1"/>
    <col min="10524" max="10525" width="2.75" style="2" customWidth="1"/>
    <col min="10526" max="10526" width="6.125" style="2" customWidth="1"/>
    <col min="10527" max="10754" width="2.75" style="2"/>
    <col min="10755" max="10755" width="2.375" style="2" customWidth="1"/>
    <col min="10756" max="10759" width="2.75" style="2" customWidth="1"/>
    <col min="10760" max="10760" width="4.5" style="2" customWidth="1"/>
    <col min="10761" max="10761" width="2" style="2" customWidth="1"/>
    <col min="10762" max="10767" width="2.75" style="2" customWidth="1"/>
    <col min="10768" max="10768" width="7" style="2" customWidth="1"/>
    <col min="10769" max="10771" width="2.75" style="2" customWidth="1"/>
    <col min="10772" max="10773" width="2.5" style="2" customWidth="1"/>
    <col min="10774" max="10778" width="3.375" style="2" customWidth="1"/>
    <col min="10779" max="10779" width="5.25" style="2" customWidth="1"/>
    <col min="10780" max="10781" width="2.75" style="2" customWidth="1"/>
    <col min="10782" max="10782" width="6.125" style="2" customWidth="1"/>
    <col min="10783" max="11010" width="2.75" style="2"/>
    <col min="11011" max="11011" width="2.375" style="2" customWidth="1"/>
    <col min="11012" max="11015" width="2.75" style="2" customWidth="1"/>
    <col min="11016" max="11016" width="4.5" style="2" customWidth="1"/>
    <col min="11017" max="11017" width="2" style="2" customWidth="1"/>
    <col min="11018" max="11023" width="2.75" style="2" customWidth="1"/>
    <col min="11024" max="11024" width="7" style="2" customWidth="1"/>
    <col min="11025" max="11027" width="2.75" style="2" customWidth="1"/>
    <col min="11028" max="11029" width="2.5" style="2" customWidth="1"/>
    <col min="11030" max="11034" width="3.375" style="2" customWidth="1"/>
    <col min="11035" max="11035" width="5.25" style="2" customWidth="1"/>
    <col min="11036" max="11037" width="2.75" style="2" customWidth="1"/>
    <col min="11038" max="11038" width="6.125" style="2" customWidth="1"/>
    <col min="11039" max="11266" width="2.75" style="2"/>
    <col min="11267" max="11267" width="2.375" style="2" customWidth="1"/>
    <col min="11268" max="11271" width="2.75" style="2" customWidth="1"/>
    <col min="11272" max="11272" width="4.5" style="2" customWidth="1"/>
    <col min="11273" max="11273" width="2" style="2" customWidth="1"/>
    <col min="11274" max="11279" width="2.75" style="2" customWidth="1"/>
    <col min="11280" max="11280" width="7" style="2" customWidth="1"/>
    <col min="11281" max="11283" width="2.75" style="2" customWidth="1"/>
    <col min="11284" max="11285" width="2.5" style="2" customWidth="1"/>
    <col min="11286" max="11290" width="3.375" style="2" customWidth="1"/>
    <col min="11291" max="11291" width="5.25" style="2" customWidth="1"/>
    <col min="11292" max="11293" width="2.75" style="2" customWidth="1"/>
    <col min="11294" max="11294" width="6.125" style="2" customWidth="1"/>
    <col min="11295" max="11522" width="2.75" style="2"/>
    <col min="11523" max="11523" width="2.375" style="2" customWidth="1"/>
    <col min="11524" max="11527" width="2.75" style="2" customWidth="1"/>
    <col min="11528" max="11528" width="4.5" style="2" customWidth="1"/>
    <col min="11529" max="11529" width="2" style="2" customWidth="1"/>
    <col min="11530" max="11535" width="2.75" style="2" customWidth="1"/>
    <col min="11536" max="11536" width="7" style="2" customWidth="1"/>
    <col min="11537" max="11539" width="2.75" style="2" customWidth="1"/>
    <col min="11540" max="11541" width="2.5" style="2" customWidth="1"/>
    <col min="11542" max="11546" width="3.375" style="2" customWidth="1"/>
    <col min="11547" max="11547" width="5.25" style="2" customWidth="1"/>
    <col min="11548" max="11549" width="2.75" style="2" customWidth="1"/>
    <col min="11550" max="11550" width="6.125" style="2" customWidth="1"/>
    <col min="11551" max="11778" width="2.75" style="2"/>
    <col min="11779" max="11779" width="2.375" style="2" customWidth="1"/>
    <col min="11780" max="11783" width="2.75" style="2" customWidth="1"/>
    <col min="11784" max="11784" width="4.5" style="2" customWidth="1"/>
    <col min="11785" max="11785" width="2" style="2" customWidth="1"/>
    <col min="11786" max="11791" width="2.75" style="2" customWidth="1"/>
    <col min="11792" max="11792" width="7" style="2" customWidth="1"/>
    <col min="11793" max="11795" width="2.75" style="2" customWidth="1"/>
    <col min="11796" max="11797" width="2.5" style="2" customWidth="1"/>
    <col min="11798" max="11802" width="3.375" style="2" customWidth="1"/>
    <col min="11803" max="11803" width="5.25" style="2" customWidth="1"/>
    <col min="11804" max="11805" width="2.75" style="2" customWidth="1"/>
    <col min="11806" max="11806" width="6.125" style="2" customWidth="1"/>
    <col min="11807" max="12034" width="2.75" style="2"/>
    <col min="12035" max="12035" width="2.375" style="2" customWidth="1"/>
    <col min="12036" max="12039" width="2.75" style="2" customWidth="1"/>
    <col min="12040" max="12040" width="4.5" style="2" customWidth="1"/>
    <col min="12041" max="12041" width="2" style="2" customWidth="1"/>
    <col min="12042" max="12047" width="2.75" style="2" customWidth="1"/>
    <col min="12048" max="12048" width="7" style="2" customWidth="1"/>
    <col min="12049" max="12051" width="2.75" style="2" customWidth="1"/>
    <col min="12052" max="12053" width="2.5" style="2" customWidth="1"/>
    <col min="12054" max="12058" width="3.375" style="2" customWidth="1"/>
    <col min="12059" max="12059" width="5.25" style="2" customWidth="1"/>
    <col min="12060" max="12061" width="2.75" style="2" customWidth="1"/>
    <col min="12062" max="12062" width="6.125" style="2" customWidth="1"/>
    <col min="12063" max="12290" width="2.75" style="2"/>
    <col min="12291" max="12291" width="2.375" style="2" customWidth="1"/>
    <col min="12292" max="12295" width="2.75" style="2" customWidth="1"/>
    <col min="12296" max="12296" width="4.5" style="2" customWidth="1"/>
    <col min="12297" max="12297" width="2" style="2" customWidth="1"/>
    <col min="12298" max="12303" width="2.75" style="2" customWidth="1"/>
    <col min="12304" max="12304" width="7" style="2" customWidth="1"/>
    <col min="12305" max="12307" width="2.75" style="2" customWidth="1"/>
    <col min="12308" max="12309" width="2.5" style="2" customWidth="1"/>
    <col min="12310" max="12314" width="3.375" style="2" customWidth="1"/>
    <col min="12315" max="12315" width="5.25" style="2" customWidth="1"/>
    <col min="12316" max="12317" width="2.75" style="2" customWidth="1"/>
    <col min="12318" max="12318" width="6.125" style="2" customWidth="1"/>
    <col min="12319" max="12546" width="2.75" style="2"/>
    <col min="12547" max="12547" width="2.375" style="2" customWidth="1"/>
    <col min="12548" max="12551" width="2.75" style="2" customWidth="1"/>
    <col min="12552" max="12552" width="4.5" style="2" customWidth="1"/>
    <col min="12553" max="12553" width="2" style="2" customWidth="1"/>
    <col min="12554" max="12559" width="2.75" style="2" customWidth="1"/>
    <col min="12560" max="12560" width="7" style="2" customWidth="1"/>
    <col min="12561" max="12563" width="2.75" style="2" customWidth="1"/>
    <col min="12564" max="12565" width="2.5" style="2" customWidth="1"/>
    <col min="12566" max="12570" width="3.375" style="2" customWidth="1"/>
    <col min="12571" max="12571" width="5.25" style="2" customWidth="1"/>
    <col min="12572" max="12573" width="2.75" style="2" customWidth="1"/>
    <col min="12574" max="12574" width="6.125" style="2" customWidth="1"/>
    <col min="12575" max="12802" width="2.75" style="2"/>
    <col min="12803" max="12803" width="2.375" style="2" customWidth="1"/>
    <col min="12804" max="12807" width="2.75" style="2" customWidth="1"/>
    <col min="12808" max="12808" width="4.5" style="2" customWidth="1"/>
    <col min="12809" max="12809" width="2" style="2" customWidth="1"/>
    <col min="12810" max="12815" width="2.75" style="2" customWidth="1"/>
    <col min="12816" max="12816" width="7" style="2" customWidth="1"/>
    <col min="12817" max="12819" width="2.75" style="2" customWidth="1"/>
    <col min="12820" max="12821" width="2.5" style="2" customWidth="1"/>
    <col min="12822" max="12826" width="3.375" style="2" customWidth="1"/>
    <col min="12827" max="12827" width="5.25" style="2" customWidth="1"/>
    <col min="12828" max="12829" width="2.75" style="2" customWidth="1"/>
    <col min="12830" max="12830" width="6.125" style="2" customWidth="1"/>
    <col min="12831" max="13058" width="2.75" style="2"/>
    <col min="13059" max="13059" width="2.375" style="2" customWidth="1"/>
    <col min="13060" max="13063" width="2.75" style="2" customWidth="1"/>
    <col min="13064" max="13064" width="4.5" style="2" customWidth="1"/>
    <col min="13065" max="13065" width="2" style="2" customWidth="1"/>
    <col min="13066" max="13071" width="2.75" style="2" customWidth="1"/>
    <col min="13072" max="13072" width="7" style="2" customWidth="1"/>
    <col min="13073" max="13075" width="2.75" style="2" customWidth="1"/>
    <col min="13076" max="13077" width="2.5" style="2" customWidth="1"/>
    <col min="13078" max="13082" width="3.375" style="2" customWidth="1"/>
    <col min="13083" max="13083" width="5.25" style="2" customWidth="1"/>
    <col min="13084" max="13085" width="2.75" style="2" customWidth="1"/>
    <col min="13086" max="13086" width="6.125" style="2" customWidth="1"/>
    <col min="13087" max="13314" width="2.75" style="2"/>
    <col min="13315" max="13315" width="2.375" style="2" customWidth="1"/>
    <col min="13316" max="13319" width="2.75" style="2" customWidth="1"/>
    <col min="13320" max="13320" width="4.5" style="2" customWidth="1"/>
    <col min="13321" max="13321" width="2" style="2" customWidth="1"/>
    <col min="13322" max="13327" width="2.75" style="2" customWidth="1"/>
    <col min="13328" max="13328" width="7" style="2" customWidth="1"/>
    <col min="13329" max="13331" width="2.75" style="2" customWidth="1"/>
    <col min="13332" max="13333" width="2.5" style="2" customWidth="1"/>
    <col min="13334" max="13338" width="3.375" style="2" customWidth="1"/>
    <col min="13339" max="13339" width="5.25" style="2" customWidth="1"/>
    <col min="13340" max="13341" width="2.75" style="2" customWidth="1"/>
    <col min="13342" max="13342" width="6.125" style="2" customWidth="1"/>
    <col min="13343" max="13570" width="2.75" style="2"/>
    <col min="13571" max="13571" width="2.375" style="2" customWidth="1"/>
    <col min="13572" max="13575" width="2.75" style="2" customWidth="1"/>
    <col min="13576" max="13576" width="4.5" style="2" customWidth="1"/>
    <col min="13577" max="13577" width="2" style="2" customWidth="1"/>
    <col min="13578" max="13583" width="2.75" style="2" customWidth="1"/>
    <col min="13584" max="13584" width="7" style="2" customWidth="1"/>
    <col min="13585" max="13587" width="2.75" style="2" customWidth="1"/>
    <col min="13588" max="13589" width="2.5" style="2" customWidth="1"/>
    <col min="13590" max="13594" width="3.375" style="2" customWidth="1"/>
    <col min="13595" max="13595" width="5.25" style="2" customWidth="1"/>
    <col min="13596" max="13597" width="2.75" style="2" customWidth="1"/>
    <col min="13598" max="13598" width="6.125" style="2" customWidth="1"/>
    <col min="13599" max="13826" width="2.75" style="2"/>
    <col min="13827" max="13827" width="2.375" style="2" customWidth="1"/>
    <col min="13828" max="13831" width="2.75" style="2" customWidth="1"/>
    <col min="13832" max="13832" width="4.5" style="2" customWidth="1"/>
    <col min="13833" max="13833" width="2" style="2" customWidth="1"/>
    <col min="13834" max="13839" width="2.75" style="2" customWidth="1"/>
    <col min="13840" max="13840" width="7" style="2" customWidth="1"/>
    <col min="13841" max="13843" width="2.75" style="2" customWidth="1"/>
    <col min="13844" max="13845" width="2.5" style="2" customWidth="1"/>
    <col min="13846" max="13850" width="3.375" style="2" customWidth="1"/>
    <col min="13851" max="13851" width="5.25" style="2" customWidth="1"/>
    <col min="13852" max="13853" width="2.75" style="2" customWidth="1"/>
    <col min="13854" max="13854" width="6.125" style="2" customWidth="1"/>
    <col min="13855" max="14082" width="2.75" style="2"/>
    <col min="14083" max="14083" width="2.375" style="2" customWidth="1"/>
    <col min="14084" max="14087" width="2.75" style="2" customWidth="1"/>
    <col min="14088" max="14088" width="4.5" style="2" customWidth="1"/>
    <col min="14089" max="14089" width="2" style="2" customWidth="1"/>
    <col min="14090" max="14095" width="2.75" style="2" customWidth="1"/>
    <col min="14096" max="14096" width="7" style="2" customWidth="1"/>
    <col min="14097" max="14099" width="2.75" style="2" customWidth="1"/>
    <col min="14100" max="14101" width="2.5" style="2" customWidth="1"/>
    <col min="14102" max="14106" width="3.375" style="2" customWidth="1"/>
    <col min="14107" max="14107" width="5.25" style="2" customWidth="1"/>
    <col min="14108" max="14109" width="2.75" style="2" customWidth="1"/>
    <col min="14110" max="14110" width="6.125" style="2" customWidth="1"/>
    <col min="14111" max="14338" width="2.75" style="2"/>
    <col min="14339" max="14339" width="2.375" style="2" customWidth="1"/>
    <col min="14340" max="14343" width="2.75" style="2" customWidth="1"/>
    <col min="14344" max="14344" width="4.5" style="2" customWidth="1"/>
    <col min="14345" max="14345" width="2" style="2" customWidth="1"/>
    <col min="14346" max="14351" width="2.75" style="2" customWidth="1"/>
    <col min="14352" max="14352" width="7" style="2" customWidth="1"/>
    <col min="14353" max="14355" width="2.75" style="2" customWidth="1"/>
    <col min="14356" max="14357" width="2.5" style="2" customWidth="1"/>
    <col min="14358" max="14362" width="3.375" style="2" customWidth="1"/>
    <col min="14363" max="14363" width="5.25" style="2" customWidth="1"/>
    <col min="14364" max="14365" width="2.75" style="2" customWidth="1"/>
    <col min="14366" max="14366" width="6.125" style="2" customWidth="1"/>
    <col min="14367" max="14594" width="2.75" style="2"/>
    <col min="14595" max="14595" width="2.375" style="2" customWidth="1"/>
    <col min="14596" max="14599" width="2.75" style="2" customWidth="1"/>
    <col min="14600" max="14600" width="4.5" style="2" customWidth="1"/>
    <col min="14601" max="14601" width="2" style="2" customWidth="1"/>
    <col min="14602" max="14607" width="2.75" style="2" customWidth="1"/>
    <col min="14608" max="14608" width="7" style="2" customWidth="1"/>
    <col min="14609" max="14611" width="2.75" style="2" customWidth="1"/>
    <col min="14612" max="14613" width="2.5" style="2" customWidth="1"/>
    <col min="14614" max="14618" width="3.375" style="2" customWidth="1"/>
    <col min="14619" max="14619" width="5.25" style="2" customWidth="1"/>
    <col min="14620" max="14621" width="2.75" style="2" customWidth="1"/>
    <col min="14622" max="14622" width="6.125" style="2" customWidth="1"/>
    <col min="14623" max="14850" width="2.75" style="2"/>
    <col min="14851" max="14851" width="2.375" style="2" customWidth="1"/>
    <col min="14852" max="14855" width="2.75" style="2" customWidth="1"/>
    <col min="14856" max="14856" width="4.5" style="2" customWidth="1"/>
    <col min="14857" max="14857" width="2" style="2" customWidth="1"/>
    <col min="14858" max="14863" width="2.75" style="2" customWidth="1"/>
    <col min="14864" max="14864" width="7" style="2" customWidth="1"/>
    <col min="14865" max="14867" width="2.75" style="2" customWidth="1"/>
    <col min="14868" max="14869" width="2.5" style="2" customWidth="1"/>
    <col min="14870" max="14874" width="3.375" style="2" customWidth="1"/>
    <col min="14875" max="14875" width="5.25" style="2" customWidth="1"/>
    <col min="14876" max="14877" width="2.75" style="2" customWidth="1"/>
    <col min="14878" max="14878" width="6.125" style="2" customWidth="1"/>
    <col min="14879" max="15106" width="2.75" style="2"/>
    <col min="15107" max="15107" width="2.375" style="2" customWidth="1"/>
    <col min="15108" max="15111" width="2.75" style="2" customWidth="1"/>
    <col min="15112" max="15112" width="4.5" style="2" customWidth="1"/>
    <col min="15113" max="15113" width="2" style="2" customWidth="1"/>
    <col min="15114" max="15119" width="2.75" style="2" customWidth="1"/>
    <col min="15120" max="15120" width="7" style="2" customWidth="1"/>
    <col min="15121" max="15123" width="2.75" style="2" customWidth="1"/>
    <col min="15124" max="15125" width="2.5" style="2" customWidth="1"/>
    <col min="15126" max="15130" width="3.375" style="2" customWidth="1"/>
    <col min="15131" max="15131" width="5.25" style="2" customWidth="1"/>
    <col min="15132" max="15133" width="2.75" style="2" customWidth="1"/>
    <col min="15134" max="15134" width="6.125" style="2" customWidth="1"/>
    <col min="15135" max="15362" width="2.75" style="2"/>
    <col min="15363" max="15363" width="2.375" style="2" customWidth="1"/>
    <col min="15364" max="15367" width="2.75" style="2" customWidth="1"/>
    <col min="15368" max="15368" width="4.5" style="2" customWidth="1"/>
    <col min="15369" max="15369" width="2" style="2" customWidth="1"/>
    <col min="15370" max="15375" width="2.75" style="2" customWidth="1"/>
    <col min="15376" max="15376" width="7" style="2" customWidth="1"/>
    <col min="15377" max="15379" width="2.75" style="2" customWidth="1"/>
    <col min="15380" max="15381" width="2.5" style="2" customWidth="1"/>
    <col min="15382" max="15386" width="3.375" style="2" customWidth="1"/>
    <col min="15387" max="15387" width="5.25" style="2" customWidth="1"/>
    <col min="15388" max="15389" width="2.75" style="2" customWidth="1"/>
    <col min="15390" max="15390" width="6.125" style="2" customWidth="1"/>
    <col min="15391" max="15618" width="2.75" style="2"/>
    <col min="15619" max="15619" width="2.375" style="2" customWidth="1"/>
    <col min="15620" max="15623" width="2.75" style="2" customWidth="1"/>
    <col min="15624" max="15624" width="4.5" style="2" customWidth="1"/>
    <col min="15625" max="15625" width="2" style="2" customWidth="1"/>
    <col min="15626" max="15631" width="2.75" style="2" customWidth="1"/>
    <col min="15632" max="15632" width="7" style="2" customWidth="1"/>
    <col min="15633" max="15635" width="2.75" style="2" customWidth="1"/>
    <col min="15636" max="15637" width="2.5" style="2" customWidth="1"/>
    <col min="15638" max="15642" width="3.375" style="2" customWidth="1"/>
    <col min="15643" max="15643" width="5.25" style="2" customWidth="1"/>
    <col min="15644" max="15645" width="2.75" style="2" customWidth="1"/>
    <col min="15646" max="15646" width="6.125" style="2" customWidth="1"/>
    <col min="15647" max="15874" width="2.75" style="2"/>
    <col min="15875" max="15875" width="2.375" style="2" customWidth="1"/>
    <col min="15876" max="15879" width="2.75" style="2" customWidth="1"/>
    <col min="15880" max="15880" width="4.5" style="2" customWidth="1"/>
    <col min="15881" max="15881" width="2" style="2" customWidth="1"/>
    <col min="15882" max="15887" width="2.75" style="2" customWidth="1"/>
    <col min="15888" max="15888" width="7" style="2" customWidth="1"/>
    <col min="15889" max="15891" width="2.75" style="2" customWidth="1"/>
    <col min="15892" max="15893" width="2.5" style="2" customWidth="1"/>
    <col min="15894" max="15898" width="3.375" style="2" customWidth="1"/>
    <col min="15899" max="15899" width="5.25" style="2" customWidth="1"/>
    <col min="15900" max="15901" width="2.75" style="2" customWidth="1"/>
    <col min="15902" max="15902" width="6.125" style="2" customWidth="1"/>
    <col min="15903" max="16130" width="2.75" style="2"/>
    <col min="16131" max="16131" width="2.375" style="2" customWidth="1"/>
    <col min="16132" max="16135" width="2.75" style="2" customWidth="1"/>
    <col min="16136" max="16136" width="4.5" style="2" customWidth="1"/>
    <col min="16137" max="16137" width="2" style="2" customWidth="1"/>
    <col min="16138" max="16143" width="2.75" style="2" customWidth="1"/>
    <col min="16144" max="16144" width="7" style="2" customWidth="1"/>
    <col min="16145" max="16147" width="2.75" style="2" customWidth="1"/>
    <col min="16148" max="16149" width="2.5" style="2" customWidth="1"/>
    <col min="16150" max="16154" width="3.375" style="2" customWidth="1"/>
    <col min="16155" max="16155" width="5.25" style="2" customWidth="1"/>
    <col min="16156" max="16157" width="2.75" style="2" customWidth="1"/>
    <col min="16158" max="16158" width="6.125" style="2" customWidth="1"/>
    <col min="16159" max="16384" width="2.75" style="2"/>
  </cols>
  <sheetData>
    <row r="2" spans="1:39" x14ac:dyDescent="0.15">
      <c r="A2" s="1"/>
    </row>
    <row r="3" spans="1:39" x14ac:dyDescent="0.15">
      <c r="A3" s="2"/>
    </row>
    <row r="4" spans="1:39" x14ac:dyDescent="0.15">
      <c r="V4" s="178" t="s">
        <v>0</v>
      </c>
      <c r="W4" s="178"/>
      <c r="X4" s="178"/>
      <c r="Y4" s="178"/>
      <c r="Z4" s="178"/>
      <c r="AA4" s="178"/>
      <c r="AB4" s="178"/>
      <c r="AC4" s="178"/>
      <c r="AD4" s="178"/>
    </row>
    <row r="5" spans="1:39" ht="21" customHeight="1" x14ac:dyDescent="0.15">
      <c r="A5" s="179" t="s">
        <v>1</v>
      </c>
      <c r="B5" s="179"/>
      <c r="C5" s="179"/>
      <c r="D5" s="179"/>
      <c r="E5" s="179"/>
      <c r="F5" s="179"/>
      <c r="G5" s="179"/>
      <c r="H5" s="179"/>
      <c r="I5" s="179"/>
      <c r="J5" s="179"/>
      <c r="K5" s="179"/>
      <c r="L5" s="179"/>
      <c r="M5" s="179"/>
      <c r="N5" s="179"/>
      <c r="O5" s="179"/>
      <c r="P5" s="179"/>
      <c r="Q5" s="179"/>
      <c r="R5" s="179"/>
      <c r="S5" s="179"/>
      <c r="T5" s="179"/>
      <c r="U5" s="179"/>
      <c r="V5" s="179"/>
      <c r="W5" s="179"/>
      <c r="X5" s="179"/>
      <c r="Y5" s="179"/>
      <c r="Z5" s="179"/>
      <c r="AA5" s="179"/>
      <c r="AB5" s="179"/>
      <c r="AC5" s="179"/>
      <c r="AD5" s="179"/>
    </row>
    <row r="6" spans="1:39" ht="13.5" customHeight="1" x14ac:dyDescent="0.15">
      <c r="A6" s="179"/>
      <c r="B6" s="179"/>
      <c r="C6" s="179"/>
      <c r="D6" s="179"/>
      <c r="E6" s="179"/>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row>
    <row r="7" spans="1:39" ht="22.5" customHeight="1" x14ac:dyDescent="0.15">
      <c r="A7" s="5"/>
      <c r="B7" s="5"/>
      <c r="C7" s="5"/>
      <c r="D7" s="5"/>
      <c r="E7" s="5"/>
      <c r="F7" s="5"/>
      <c r="G7" s="5"/>
      <c r="H7" s="5"/>
      <c r="I7" s="5"/>
      <c r="J7" s="5"/>
      <c r="K7" s="5"/>
      <c r="L7" s="5"/>
      <c r="M7" s="5"/>
      <c r="N7" s="5"/>
      <c r="O7" s="180" t="s">
        <v>2</v>
      </c>
      <c r="P7" s="181"/>
      <c r="Q7" s="181"/>
      <c r="R7" s="181"/>
      <c r="S7" s="181"/>
      <c r="T7" s="182"/>
      <c r="U7" s="6"/>
      <c r="V7" s="6"/>
      <c r="W7" s="6"/>
      <c r="X7" s="7"/>
      <c r="Y7" s="6"/>
      <c r="Z7" s="6"/>
      <c r="AA7" s="6"/>
      <c r="AB7" s="6"/>
      <c r="AC7" s="6"/>
      <c r="AD7" s="6"/>
    </row>
    <row r="8" spans="1:39" x14ac:dyDescent="0.15">
      <c r="A8" s="8"/>
      <c r="B8" s="9"/>
      <c r="C8" s="9"/>
      <c r="D8" s="10"/>
      <c r="E8" s="9"/>
      <c r="F8" s="11"/>
      <c r="G8" s="9"/>
      <c r="H8" s="9"/>
      <c r="I8" s="9"/>
      <c r="J8" s="9"/>
      <c r="K8" s="9"/>
      <c r="L8" s="9"/>
      <c r="M8" s="9"/>
      <c r="N8" s="9"/>
      <c r="O8" s="9"/>
      <c r="P8" s="9"/>
      <c r="Q8" s="9"/>
      <c r="R8" s="9"/>
      <c r="S8" s="9"/>
      <c r="T8" s="9"/>
      <c r="U8" s="9"/>
      <c r="V8" s="9"/>
      <c r="W8" s="9"/>
      <c r="X8" s="9"/>
      <c r="Y8" s="9"/>
      <c r="Z8" s="9"/>
      <c r="AA8" s="9"/>
      <c r="AB8" s="9"/>
      <c r="AC8" s="9"/>
      <c r="AD8" s="11"/>
    </row>
    <row r="9" spans="1:39" x14ac:dyDescent="0.15">
      <c r="A9" s="12">
        <v>1</v>
      </c>
      <c r="B9" s="13" t="s">
        <v>3</v>
      </c>
      <c r="C9" s="13"/>
      <c r="D9" s="14"/>
      <c r="E9" s="13"/>
      <c r="F9" s="15"/>
      <c r="G9" s="13"/>
      <c r="H9" s="13"/>
      <c r="I9" s="13"/>
      <c r="J9" s="13"/>
      <c r="K9" s="13"/>
      <c r="N9" s="13"/>
      <c r="O9" s="13"/>
      <c r="P9" s="13"/>
      <c r="Q9" s="13"/>
      <c r="R9" s="13"/>
      <c r="U9" s="13"/>
      <c r="V9" s="13"/>
      <c r="W9" s="13"/>
      <c r="X9" s="13"/>
      <c r="Y9" s="13"/>
      <c r="Z9" s="13"/>
      <c r="AA9" s="13"/>
      <c r="AB9" s="13"/>
      <c r="AC9" s="13"/>
      <c r="AD9" s="15"/>
    </row>
    <row r="10" spans="1:39" x14ac:dyDescent="0.15">
      <c r="A10" s="16"/>
      <c r="B10" s="17"/>
      <c r="C10" s="17"/>
      <c r="D10" s="18"/>
      <c r="E10" s="17"/>
      <c r="F10" s="19"/>
      <c r="G10" s="17"/>
      <c r="H10" s="17"/>
      <c r="I10" s="17"/>
      <c r="J10" s="17"/>
      <c r="K10" s="17"/>
      <c r="L10" s="17"/>
      <c r="M10" s="17"/>
      <c r="N10" s="17"/>
      <c r="O10" s="17"/>
      <c r="P10" s="17"/>
      <c r="Q10" s="17"/>
      <c r="R10" s="17"/>
      <c r="S10" s="17"/>
      <c r="T10" s="17"/>
      <c r="U10" s="17"/>
      <c r="V10" s="17"/>
      <c r="W10" s="17"/>
      <c r="X10" s="17"/>
      <c r="Y10" s="17"/>
      <c r="Z10" s="17"/>
      <c r="AA10" s="17"/>
      <c r="AB10" s="17"/>
      <c r="AC10" s="17"/>
      <c r="AD10" s="19"/>
    </row>
    <row r="11" spans="1:39" s="25" customFormat="1" ht="19.5" customHeight="1" x14ac:dyDescent="0.4">
      <c r="A11" s="20">
        <v>2</v>
      </c>
      <c r="B11" s="21" t="s">
        <v>4</v>
      </c>
      <c r="C11" s="21"/>
      <c r="D11" s="21"/>
      <c r="E11" s="21"/>
      <c r="F11" s="22"/>
      <c r="G11" s="21"/>
      <c r="H11" s="23" t="s">
        <v>5</v>
      </c>
      <c r="I11" s="23"/>
      <c r="J11" s="23"/>
      <c r="K11" s="23"/>
      <c r="L11" s="24"/>
      <c r="M11" s="24"/>
      <c r="N11" s="23"/>
      <c r="O11" s="23"/>
      <c r="P11" s="23"/>
      <c r="Q11" s="23"/>
      <c r="R11" s="23"/>
      <c r="S11" s="23" t="s">
        <v>6</v>
      </c>
      <c r="U11" s="24"/>
      <c r="V11" s="21"/>
      <c r="W11" s="21"/>
      <c r="X11" s="21"/>
      <c r="Y11" s="21"/>
      <c r="Z11" s="21"/>
      <c r="AA11" s="21"/>
      <c r="AB11" s="21"/>
      <c r="AC11" s="21"/>
      <c r="AD11" s="22"/>
    </row>
    <row r="12" spans="1:39" s="25" customFormat="1" ht="19.5" customHeight="1" x14ac:dyDescent="0.4">
      <c r="A12" s="26"/>
      <c r="B12" s="27"/>
      <c r="C12" s="27"/>
      <c r="D12" s="27"/>
      <c r="E12" s="27"/>
      <c r="F12" s="28"/>
      <c r="G12" s="27"/>
      <c r="H12" s="23" t="s">
        <v>7</v>
      </c>
      <c r="I12" s="29"/>
      <c r="J12" s="29"/>
      <c r="K12" s="29"/>
      <c r="L12" s="29"/>
      <c r="M12" s="29"/>
      <c r="N12" s="29"/>
      <c r="O12" s="29"/>
      <c r="P12" s="29"/>
      <c r="Q12" s="29"/>
      <c r="R12" s="29"/>
      <c r="S12" s="29"/>
      <c r="U12" s="27"/>
      <c r="V12" s="27"/>
      <c r="W12" s="27"/>
      <c r="X12" s="27"/>
      <c r="Y12" s="27"/>
      <c r="Z12" s="27"/>
      <c r="AA12" s="27"/>
      <c r="AB12" s="27"/>
      <c r="AC12" s="27"/>
      <c r="AD12" s="28"/>
    </row>
    <row r="13" spans="1:39" ht="13.5" customHeight="1" x14ac:dyDescent="0.15">
      <c r="A13" s="8">
        <v>3</v>
      </c>
      <c r="B13" s="183" t="s">
        <v>8</v>
      </c>
      <c r="C13" s="183"/>
      <c r="D13" s="183"/>
      <c r="E13" s="183"/>
      <c r="F13" s="184"/>
      <c r="G13" s="9"/>
      <c r="H13" s="9"/>
      <c r="I13" s="9"/>
      <c r="J13" s="9"/>
      <c r="K13" s="9"/>
      <c r="L13" s="9"/>
      <c r="M13" s="9"/>
      <c r="N13" s="9"/>
      <c r="O13" s="9"/>
      <c r="P13" s="9"/>
      <c r="Q13" s="9"/>
      <c r="R13" s="9"/>
      <c r="S13" s="9"/>
      <c r="T13" s="9"/>
      <c r="U13" s="9"/>
      <c r="V13" s="9"/>
      <c r="W13" s="9"/>
      <c r="X13" s="9"/>
      <c r="Y13" s="9"/>
      <c r="Z13" s="9"/>
      <c r="AA13" s="9"/>
      <c r="AB13" s="30"/>
      <c r="AC13" s="9"/>
      <c r="AD13" s="11"/>
    </row>
    <row r="14" spans="1:39" ht="23.25" customHeight="1" x14ac:dyDescent="0.15">
      <c r="A14" s="31"/>
      <c r="B14" s="185"/>
      <c r="C14" s="185"/>
      <c r="D14" s="185"/>
      <c r="E14" s="185"/>
      <c r="F14" s="186"/>
      <c r="G14" s="32"/>
      <c r="H14" s="187" t="s">
        <v>9</v>
      </c>
      <c r="I14" s="189" t="s">
        <v>10</v>
      </c>
      <c r="J14" s="190"/>
      <c r="K14" s="190"/>
      <c r="L14" s="190"/>
      <c r="M14" s="190"/>
      <c r="N14" s="191"/>
      <c r="O14" s="195" t="s">
        <v>11</v>
      </c>
      <c r="P14" s="196"/>
      <c r="Q14" s="197"/>
      <c r="R14" s="33"/>
      <c r="S14" s="201"/>
      <c r="T14" s="202"/>
      <c r="U14" s="202"/>
      <c r="V14" s="202"/>
      <c r="W14" s="202"/>
      <c r="X14" s="202"/>
      <c r="Y14" s="202"/>
      <c r="Z14" s="203"/>
      <c r="AA14" s="34"/>
      <c r="AB14" s="31"/>
      <c r="AC14" s="13"/>
      <c r="AD14" s="15"/>
    </row>
    <row r="15" spans="1:39" ht="23.25" customHeight="1" x14ac:dyDescent="0.15">
      <c r="A15" s="31"/>
      <c r="B15" s="185"/>
      <c r="C15" s="185"/>
      <c r="D15" s="185"/>
      <c r="E15" s="185"/>
      <c r="F15" s="186"/>
      <c r="G15" s="32"/>
      <c r="H15" s="188"/>
      <c r="I15" s="192"/>
      <c r="J15" s="193"/>
      <c r="K15" s="193"/>
      <c r="L15" s="193"/>
      <c r="M15" s="193"/>
      <c r="N15" s="194"/>
      <c r="O15" s="198"/>
      <c r="P15" s="199"/>
      <c r="Q15" s="200"/>
      <c r="R15" s="33"/>
      <c r="S15" s="201"/>
      <c r="T15" s="202"/>
      <c r="U15" s="202"/>
      <c r="V15" s="202"/>
      <c r="W15" s="202"/>
      <c r="X15" s="202"/>
      <c r="Y15" s="202"/>
      <c r="Z15" s="203"/>
      <c r="AA15" s="34"/>
      <c r="AB15" s="31"/>
      <c r="AC15" s="13"/>
      <c r="AD15" s="15"/>
    </row>
    <row r="16" spans="1:39" ht="23.25" customHeight="1" x14ac:dyDescent="0.15">
      <c r="A16" s="12"/>
      <c r="B16" s="185"/>
      <c r="C16" s="185"/>
      <c r="D16" s="185"/>
      <c r="E16" s="185"/>
      <c r="F16" s="186"/>
      <c r="G16" s="13"/>
      <c r="H16" s="187" t="s">
        <v>12</v>
      </c>
      <c r="I16" s="189" t="s">
        <v>13</v>
      </c>
      <c r="J16" s="190"/>
      <c r="K16" s="190"/>
      <c r="L16" s="190"/>
      <c r="M16" s="190"/>
      <c r="N16" s="191"/>
      <c r="O16" s="195" t="s">
        <v>11</v>
      </c>
      <c r="P16" s="196"/>
      <c r="Q16" s="197"/>
      <c r="R16" s="33"/>
      <c r="S16" s="206" t="s">
        <v>14</v>
      </c>
      <c r="T16" s="207" t="s">
        <v>15</v>
      </c>
      <c r="U16" s="207"/>
      <c r="V16" s="207"/>
      <c r="W16" s="207"/>
      <c r="X16" s="207"/>
      <c r="Y16" s="207"/>
      <c r="Z16" s="208" t="s">
        <v>16</v>
      </c>
      <c r="AA16" s="35"/>
      <c r="AB16" s="36"/>
      <c r="AC16" s="14"/>
      <c r="AD16" s="15"/>
      <c r="AG16" s="37"/>
      <c r="AH16" s="38"/>
      <c r="AI16" s="38"/>
      <c r="AJ16" s="38"/>
      <c r="AK16" s="38"/>
      <c r="AL16" s="38"/>
      <c r="AM16" s="38"/>
    </row>
    <row r="17" spans="1:42" ht="23.25" customHeight="1" x14ac:dyDescent="0.15">
      <c r="A17" s="12"/>
      <c r="B17" s="185"/>
      <c r="C17" s="185"/>
      <c r="D17" s="185"/>
      <c r="E17" s="185"/>
      <c r="F17" s="186"/>
      <c r="G17" s="13"/>
      <c r="H17" s="188"/>
      <c r="I17" s="192"/>
      <c r="J17" s="193"/>
      <c r="K17" s="193"/>
      <c r="L17" s="193"/>
      <c r="M17" s="193"/>
      <c r="N17" s="194"/>
      <c r="O17" s="198"/>
      <c r="P17" s="199"/>
      <c r="Q17" s="200"/>
      <c r="R17" s="33"/>
      <c r="S17" s="206"/>
      <c r="T17" s="207"/>
      <c r="U17" s="207"/>
      <c r="V17" s="207"/>
      <c r="W17" s="207"/>
      <c r="X17" s="207"/>
      <c r="Y17" s="207"/>
      <c r="Z17" s="208"/>
      <c r="AA17" s="13"/>
      <c r="AB17" s="31"/>
      <c r="AC17" s="13"/>
      <c r="AD17" s="15"/>
      <c r="AG17" s="38"/>
      <c r="AH17" s="38"/>
      <c r="AI17" s="38"/>
      <c r="AJ17" s="38"/>
      <c r="AK17" s="38"/>
      <c r="AL17" s="38"/>
      <c r="AM17" s="38"/>
    </row>
    <row r="18" spans="1:42" ht="21.75" customHeight="1" x14ac:dyDescent="0.15">
      <c r="A18" s="12"/>
      <c r="B18" s="185"/>
      <c r="C18" s="185"/>
      <c r="D18" s="185"/>
      <c r="E18" s="185"/>
      <c r="F18" s="186"/>
      <c r="G18" s="13"/>
      <c r="H18" s="39"/>
      <c r="I18" s="40"/>
      <c r="J18" s="40"/>
      <c r="K18" s="40"/>
      <c r="L18" s="40"/>
      <c r="M18" s="40"/>
      <c r="N18" s="204" t="s">
        <v>17</v>
      </c>
      <c r="O18" s="204"/>
      <c r="P18" s="204"/>
      <c r="Q18" s="204"/>
      <c r="R18" s="204"/>
      <c r="S18" s="204"/>
      <c r="T18" s="204"/>
      <c r="U18" s="204"/>
      <c r="V18" s="204"/>
      <c r="W18" s="204"/>
      <c r="X18" s="204"/>
      <c r="Y18" s="204"/>
      <c r="Z18" s="204"/>
      <c r="AA18" s="205"/>
      <c r="AB18" s="31"/>
      <c r="AC18" s="13"/>
      <c r="AD18" s="15"/>
      <c r="AG18" s="38"/>
      <c r="AH18" s="38"/>
      <c r="AI18" s="38"/>
      <c r="AJ18" s="38"/>
      <c r="AK18" s="38"/>
      <c r="AL18" s="38"/>
      <c r="AM18" s="38"/>
    </row>
    <row r="19" spans="1:42" ht="18" customHeight="1" x14ac:dyDescent="0.15">
      <c r="A19" s="12"/>
      <c r="B19" s="185"/>
      <c r="C19" s="185"/>
      <c r="D19" s="185"/>
      <c r="E19" s="185"/>
      <c r="F19" s="186"/>
      <c r="G19" s="13"/>
      <c r="H19" s="39"/>
      <c r="I19" s="40"/>
      <c r="J19" s="40"/>
      <c r="K19" s="40"/>
      <c r="L19" s="40"/>
      <c r="M19" s="40"/>
      <c r="N19" s="203" t="s">
        <v>18</v>
      </c>
      <c r="O19" s="203"/>
      <c r="P19" s="203"/>
      <c r="Q19" s="203"/>
      <c r="R19" s="203"/>
      <c r="S19" s="203"/>
      <c r="T19" s="203"/>
      <c r="U19" s="203"/>
      <c r="V19" s="203"/>
      <c r="W19" s="203"/>
      <c r="X19" s="203"/>
      <c r="Y19" s="203"/>
      <c r="Z19" s="203"/>
      <c r="AA19" s="209"/>
      <c r="AB19" s="210" t="s">
        <v>19</v>
      </c>
      <c r="AC19" s="201"/>
      <c r="AD19" s="211"/>
      <c r="AG19" s="38"/>
      <c r="AH19" s="38"/>
      <c r="AI19" s="38"/>
      <c r="AJ19" s="38"/>
      <c r="AK19" s="38"/>
      <c r="AL19" s="38"/>
      <c r="AM19" s="38"/>
    </row>
    <row r="20" spans="1:42" ht="9.6" customHeight="1" x14ac:dyDescent="0.15">
      <c r="A20" s="12"/>
      <c r="B20" s="185"/>
      <c r="C20" s="185"/>
      <c r="D20" s="185"/>
      <c r="E20" s="185"/>
      <c r="F20" s="186"/>
      <c r="G20" s="13"/>
      <c r="H20" s="39"/>
      <c r="I20" s="40"/>
      <c r="J20" s="40"/>
      <c r="K20" s="40"/>
      <c r="L20" s="40"/>
      <c r="M20" s="40"/>
      <c r="N20" s="41"/>
      <c r="O20" s="41"/>
      <c r="P20" s="41"/>
      <c r="Q20" s="41"/>
      <c r="R20" s="41"/>
      <c r="S20" s="41"/>
      <c r="T20" s="41"/>
      <c r="U20" s="41"/>
      <c r="V20" s="41"/>
      <c r="W20" s="41"/>
      <c r="X20" s="41"/>
      <c r="Y20" s="41"/>
      <c r="Z20" s="41"/>
      <c r="AA20" s="42"/>
      <c r="AB20" s="20"/>
      <c r="AC20" s="39"/>
      <c r="AD20" s="43"/>
      <c r="AG20" s="38"/>
      <c r="AH20" s="38"/>
      <c r="AI20" s="38"/>
      <c r="AJ20" s="38"/>
      <c r="AK20" s="38"/>
      <c r="AL20" s="38"/>
      <c r="AM20" s="38"/>
    </row>
    <row r="21" spans="1:42" ht="19.899999999999999" customHeight="1" x14ac:dyDescent="0.15">
      <c r="A21" s="12"/>
      <c r="B21" s="185"/>
      <c r="C21" s="185"/>
      <c r="D21" s="185"/>
      <c r="E21" s="185"/>
      <c r="F21" s="186"/>
      <c r="G21" s="13"/>
      <c r="H21" s="39"/>
      <c r="I21" s="34"/>
      <c r="J21" s="34"/>
      <c r="K21" s="34"/>
      <c r="L21" s="34"/>
      <c r="M21" s="34"/>
      <c r="N21" s="212" t="s">
        <v>20</v>
      </c>
      <c r="O21" s="212"/>
      <c r="P21" s="212"/>
      <c r="Q21" s="212"/>
      <c r="R21" s="212"/>
      <c r="S21" s="212"/>
      <c r="T21" s="212"/>
      <c r="U21" s="212"/>
      <c r="V21" s="212"/>
      <c r="W21" s="212"/>
      <c r="X21" s="212"/>
      <c r="Y21" s="212"/>
      <c r="Z21" s="212"/>
      <c r="AA21" s="213"/>
      <c r="AB21" s="214" t="s">
        <v>21</v>
      </c>
      <c r="AC21" s="215"/>
      <c r="AD21" s="216"/>
      <c r="AG21" s="38"/>
      <c r="AH21" s="38"/>
      <c r="AI21" s="38"/>
      <c r="AJ21" s="38"/>
      <c r="AK21" s="38"/>
      <c r="AL21" s="38"/>
      <c r="AM21" s="38"/>
    </row>
    <row r="22" spans="1:42" ht="9.75" customHeight="1" x14ac:dyDescent="0.15">
      <c r="A22" s="12"/>
      <c r="B22" s="185"/>
      <c r="C22" s="185"/>
      <c r="D22" s="185"/>
      <c r="E22" s="185"/>
      <c r="F22" s="186"/>
      <c r="G22" s="44"/>
      <c r="H22" s="45"/>
      <c r="I22" s="46"/>
      <c r="J22" s="46"/>
      <c r="K22" s="46"/>
      <c r="L22" s="46"/>
      <c r="M22" s="46"/>
      <c r="N22" s="46"/>
      <c r="O22" s="47"/>
      <c r="P22" s="47"/>
      <c r="Q22" s="47"/>
      <c r="R22" s="48"/>
      <c r="S22" s="48"/>
      <c r="T22" s="49"/>
      <c r="U22" s="49"/>
      <c r="V22" s="49"/>
      <c r="W22" s="49"/>
      <c r="X22" s="49"/>
      <c r="Y22" s="50"/>
      <c r="Z22" s="50"/>
      <c r="AA22" s="50"/>
      <c r="AB22" s="44"/>
      <c r="AC22" s="50"/>
      <c r="AD22" s="51"/>
      <c r="AG22" s="38"/>
      <c r="AH22" s="38"/>
      <c r="AI22" s="38"/>
      <c r="AJ22" s="38"/>
      <c r="AK22" s="38"/>
      <c r="AL22" s="38"/>
      <c r="AM22" s="38"/>
    </row>
    <row r="23" spans="1:42" ht="22.5" customHeight="1" x14ac:dyDescent="0.15">
      <c r="A23" s="12"/>
      <c r="B23" s="185"/>
      <c r="C23" s="185"/>
      <c r="D23" s="185"/>
      <c r="E23" s="185"/>
      <c r="F23" s="186"/>
      <c r="G23" s="31"/>
      <c r="H23" s="39"/>
      <c r="I23" s="40"/>
      <c r="J23" s="40"/>
      <c r="K23" s="40"/>
      <c r="L23" s="40"/>
      <c r="M23" s="40"/>
      <c r="N23" s="204" t="s">
        <v>22</v>
      </c>
      <c r="O23" s="204"/>
      <c r="P23" s="204"/>
      <c r="Q23" s="204"/>
      <c r="R23" s="204"/>
      <c r="S23" s="204"/>
      <c r="T23" s="204"/>
      <c r="U23" s="204"/>
      <c r="V23" s="204"/>
      <c r="W23" s="204"/>
      <c r="X23" s="204"/>
      <c r="Y23" s="204"/>
      <c r="Z23" s="204"/>
      <c r="AA23" s="205"/>
      <c r="AB23" s="31"/>
      <c r="AC23" s="13"/>
      <c r="AD23" s="15"/>
      <c r="AG23" s="38"/>
      <c r="AH23" s="38"/>
      <c r="AI23" s="38"/>
      <c r="AJ23" s="38"/>
      <c r="AK23" s="38"/>
      <c r="AL23" s="38"/>
      <c r="AM23" s="38"/>
    </row>
    <row r="24" spans="1:42" ht="18" customHeight="1" x14ac:dyDescent="0.15">
      <c r="A24" s="12"/>
      <c r="B24" s="185"/>
      <c r="C24" s="185"/>
      <c r="D24" s="185"/>
      <c r="E24" s="185"/>
      <c r="F24" s="186"/>
      <c r="G24" s="31"/>
      <c r="H24" s="39"/>
      <c r="I24" s="40"/>
      <c r="J24" s="40"/>
      <c r="K24" s="40"/>
      <c r="L24" s="40"/>
      <c r="M24" s="40"/>
      <c r="N24" s="203" t="s">
        <v>23</v>
      </c>
      <c r="O24" s="203"/>
      <c r="P24" s="203"/>
      <c r="Q24" s="203"/>
      <c r="R24" s="203"/>
      <c r="S24" s="203"/>
      <c r="T24" s="203"/>
      <c r="U24" s="203"/>
      <c r="V24" s="203"/>
      <c r="W24" s="203"/>
      <c r="X24" s="203"/>
      <c r="Y24" s="203"/>
      <c r="Z24" s="203"/>
      <c r="AA24" s="209"/>
      <c r="AB24" s="210" t="s">
        <v>19</v>
      </c>
      <c r="AC24" s="201"/>
      <c r="AD24" s="211"/>
      <c r="AG24" s="38"/>
      <c r="AH24" s="38"/>
      <c r="AI24" s="38"/>
      <c r="AJ24" s="38"/>
      <c r="AK24" s="38"/>
      <c r="AL24" s="38"/>
      <c r="AM24" s="38"/>
    </row>
    <row r="25" spans="1:42" ht="20.25" customHeight="1" x14ac:dyDescent="0.15">
      <c r="A25" s="12"/>
      <c r="B25" s="185"/>
      <c r="C25" s="185"/>
      <c r="D25" s="185"/>
      <c r="E25" s="185"/>
      <c r="F25" s="186"/>
      <c r="G25" s="31"/>
      <c r="H25" s="13"/>
      <c r="I25" s="13"/>
      <c r="J25" s="13"/>
      <c r="K25" s="13"/>
      <c r="L25" s="13"/>
      <c r="M25" s="13"/>
      <c r="N25" s="13"/>
      <c r="O25" s="13"/>
      <c r="P25" s="13"/>
      <c r="Q25" s="13"/>
      <c r="R25" s="13"/>
      <c r="S25" s="52"/>
      <c r="T25" s="202"/>
      <c r="U25" s="202"/>
      <c r="V25" s="202"/>
      <c r="W25" s="202"/>
      <c r="X25" s="202"/>
      <c r="Y25" s="202"/>
      <c r="Z25" s="34"/>
      <c r="AA25" s="34"/>
      <c r="AB25" s="31"/>
      <c r="AC25" s="13"/>
      <c r="AD25" s="15"/>
    </row>
    <row r="26" spans="1:42" ht="22.5" customHeight="1" x14ac:dyDescent="0.15">
      <c r="A26" s="12"/>
      <c r="B26" s="32"/>
      <c r="C26" s="32"/>
      <c r="D26" s="32"/>
      <c r="E26" s="32"/>
      <c r="F26" s="53"/>
      <c r="G26" s="44"/>
      <c r="H26" s="45"/>
      <c r="I26" s="49"/>
      <c r="J26" s="49"/>
      <c r="K26" s="49"/>
      <c r="L26" s="49"/>
      <c r="M26" s="49"/>
      <c r="N26" s="217" t="s">
        <v>24</v>
      </c>
      <c r="O26" s="217"/>
      <c r="P26" s="217"/>
      <c r="Q26" s="217"/>
      <c r="R26" s="217"/>
      <c r="S26" s="217"/>
      <c r="T26" s="217"/>
      <c r="U26" s="217"/>
      <c r="V26" s="217"/>
      <c r="W26" s="217"/>
      <c r="X26" s="217"/>
      <c r="Y26" s="217"/>
      <c r="Z26" s="217"/>
      <c r="AA26" s="218"/>
      <c r="AB26" s="44"/>
      <c r="AC26" s="50"/>
      <c r="AD26" s="51"/>
      <c r="AG26" s="38"/>
      <c r="AH26" s="38"/>
      <c r="AI26" s="38"/>
      <c r="AJ26" s="38"/>
      <c r="AK26" s="38"/>
      <c r="AL26" s="38"/>
      <c r="AM26" s="38"/>
    </row>
    <row r="27" spans="1:42" ht="18" customHeight="1" x14ac:dyDescent="0.15">
      <c r="A27" s="12"/>
      <c r="B27" s="32"/>
      <c r="C27" s="32"/>
      <c r="D27" s="32"/>
      <c r="E27" s="32"/>
      <c r="F27" s="53"/>
      <c r="G27" s="31"/>
      <c r="H27" s="39"/>
      <c r="I27" s="40"/>
      <c r="J27" s="40"/>
      <c r="K27" s="40"/>
      <c r="L27" s="40"/>
      <c r="M27" s="40"/>
      <c r="N27" s="203" t="s">
        <v>25</v>
      </c>
      <c r="O27" s="203"/>
      <c r="P27" s="203"/>
      <c r="Q27" s="203"/>
      <c r="R27" s="203"/>
      <c r="S27" s="203"/>
      <c r="T27" s="203"/>
      <c r="U27" s="203"/>
      <c r="V27" s="203"/>
      <c r="W27" s="203"/>
      <c r="X27" s="203"/>
      <c r="Y27" s="203"/>
      <c r="Z27" s="203"/>
      <c r="AA27" s="209"/>
      <c r="AB27" s="210" t="s">
        <v>26</v>
      </c>
      <c r="AC27" s="201"/>
      <c r="AD27" s="211"/>
      <c r="AG27" s="38"/>
      <c r="AH27" s="38"/>
      <c r="AI27" s="38"/>
      <c r="AJ27" s="38"/>
      <c r="AK27" s="38"/>
      <c r="AL27" s="38"/>
      <c r="AM27" s="38"/>
    </row>
    <row r="28" spans="1:42" ht="31.15" customHeight="1" x14ac:dyDescent="0.15">
      <c r="A28" s="16"/>
      <c r="B28" s="54"/>
      <c r="C28" s="54"/>
      <c r="D28" s="54"/>
      <c r="E28" s="54"/>
      <c r="F28" s="55"/>
      <c r="G28" s="56"/>
      <c r="H28" s="17"/>
      <c r="I28" s="17"/>
      <c r="J28" s="17"/>
      <c r="K28" s="17"/>
      <c r="L28" s="17"/>
      <c r="M28" s="17"/>
      <c r="N28" s="219" t="s">
        <v>27</v>
      </c>
      <c r="O28" s="219"/>
      <c r="P28" s="219"/>
      <c r="Q28" s="219"/>
      <c r="R28" s="219"/>
      <c r="S28" s="219"/>
      <c r="T28" s="219"/>
      <c r="U28" s="219"/>
      <c r="V28" s="219"/>
      <c r="W28" s="219"/>
      <c r="X28" s="219"/>
      <c r="Y28" s="219"/>
      <c r="Z28" s="219"/>
      <c r="AA28" s="220"/>
      <c r="AB28" s="56"/>
      <c r="AC28" s="17"/>
      <c r="AD28" s="19"/>
    </row>
    <row r="29" spans="1:42" ht="13.5" customHeight="1" x14ac:dyDescent="0.15">
      <c r="A29" s="12">
        <v>4</v>
      </c>
      <c r="B29" s="183" t="s">
        <v>28</v>
      </c>
      <c r="C29" s="183"/>
      <c r="D29" s="183"/>
      <c r="E29" s="183"/>
      <c r="F29" s="184"/>
      <c r="G29" s="13"/>
      <c r="H29" s="9"/>
      <c r="I29" s="13"/>
      <c r="J29" s="13"/>
      <c r="K29" s="13"/>
      <c r="L29" s="13"/>
      <c r="M29" s="13"/>
      <c r="N29" s="13"/>
      <c r="O29" s="13"/>
      <c r="P29" s="13"/>
      <c r="Q29" s="13"/>
      <c r="R29" s="13"/>
      <c r="S29" s="13"/>
      <c r="T29" s="13"/>
      <c r="U29" s="13"/>
      <c r="V29" s="13"/>
      <c r="W29" s="13"/>
      <c r="X29" s="13"/>
      <c r="Y29" s="9"/>
      <c r="Z29" s="9"/>
      <c r="AA29" s="11"/>
      <c r="AB29" s="13"/>
      <c r="AC29" s="13"/>
      <c r="AD29" s="15"/>
    </row>
    <row r="30" spans="1:42" ht="23.25" customHeight="1" x14ac:dyDescent="0.15">
      <c r="A30" s="31"/>
      <c r="B30" s="185"/>
      <c r="C30" s="185"/>
      <c r="D30" s="185"/>
      <c r="E30" s="185"/>
      <c r="F30" s="186"/>
      <c r="G30" s="32"/>
      <c r="H30" s="187" t="s">
        <v>9</v>
      </c>
      <c r="I30" s="223" t="s">
        <v>29</v>
      </c>
      <c r="J30" s="224"/>
      <c r="K30" s="224"/>
      <c r="L30" s="224"/>
      <c r="M30" s="224"/>
      <c r="N30" s="225"/>
      <c r="O30" s="195" t="s">
        <v>11</v>
      </c>
      <c r="P30" s="196"/>
      <c r="Q30" s="197"/>
      <c r="R30" s="33"/>
      <c r="S30" s="21"/>
      <c r="T30" s="52"/>
      <c r="U30" s="52"/>
      <c r="V30" s="52"/>
      <c r="W30" s="52"/>
      <c r="X30" s="52"/>
      <c r="Y30" s="52"/>
      <c r="Z30" s="52"/>
      <c r="AA30" s="52"/>
      <c r="AB30" s="31"/>
      <c r="AC30" s="13"/>
      <c r="AD30" s="15"/>
    </row>
    <row r="31" spans="1:42" ht="23.25" customHeight="1" x14ac:dyDescent="0.15">
      <c r="A31" s="31"/>
      <c r="B31" s="185"/>
      <c r="C31" s="185"/>
      <c r="D31" s="185"/>
      <c r="E31" s="185"/>
      <c r="F31" s="186"/>
      <c r="G31" s="32"/>
      <c r="H31" s="188"/>
      <c r="I31" s="226"/>
      <c r="J31" s="227"/>
      <c r="K31" s="227"/>
      <c r="L31" s="227"/>
      <c r="M31" s="227"/>
      <c r="N31" s="228"/>
      <c r="O31" s="198"/>
      <c r="P31" s="199"/>
      <c r="Q31" s="200"/>
      <c r="R31" s="33"/>
      <c r="S31" s="21"/>
      <c r="T31" s="3"/>
      <c r="U31" s="52"/>
      <c r="V31" s="52"/>
      <c r="W31" s="52"/>
      <c r="X31" s="52"/>
      <c r="Y31" s="52"/>
      <c r="Z31" s="52"/>
      <c r="AA31" s="52"/>
      <c r="AB31" s="31"/>
      <c r="AC31" s="13"/>
      <c r="AD31" s="15"/>
    </row>
    <row r="32" spans="1:42" ht="23.25" customHeight="1" x14ac:dyDescent="0.15">
      <c r="A32" s="12"/>
      <c r="B32" s="185"/>
      <c r="C32" s="185"/>
      <c r="D32" s="185"/>
      <c r="E32" s="185"/>
      <c r="F32" s="186"/>
      <c r="G32" s="13"/>
      <c r="H32" s="187" t="s">
        <v>12</v>
      </c>
      <c r="I32" s="189" t="s">
        <v>30</v>
      </c>
      <c r="J32" s="190"/>
      <c r="K32" s="190"/>
      <c r="L32" s="190"/>
      <c r="M32" s="190"/>
      <c r="N32" s="191"/>
      <c r="O32" s="195" t="s">
        <v>11</v>
      </c>
      <c r="P32" s="196"/>
      <c r="Q32" s="197"/>
      <c r="R32" s="33"/>
      <c r="S32" s="21"/>
      <c r="AB32" s="230"/>
      <c r="AC32" s="231"/>
      <c r="AD32" s="232"/>
      <c r="AH32" s="37"/>
      <c r="AI32" s="38"/>
      <c r="AJ32" s="38"/>
      <c r="AK32" s="38"/>
      <c r="AL32" s="38"/>
      <c r="AM32" s="21"/>
      <c r="AN32" s="38"/>
      <c r="AO32" s="38"/>
      <c r="AP32" s="38"/>
    </row>
    <row r="33" spans="1:42" ht="23.25" customHeight="1" x14ac:dyDescent="0.15">
      <c r="A33" s="12"/>
      <c r="B33" s="185"/>
      <c r="C33" s="185"/>
      <c r="D33" s="185"/>
      <c r="E33" s="185"/>
      <c r="F33" s="186"/>
      <c r="G33" s="13"/>
      <c r="H33" s="188"/>
      <c r="I33" s="192"/>
      <c r="J33" s="193"/>
      <c r="K33" s="193"/>
      <c r="L33" s="193"/>
      <c r="M33" s="193"/>
      <c r="N33" s="194"/>
      <c r="O33" s="198"/>
      <c r="P33" s="199"/>
      <c r="Q33" s="200"/>
      <c r="R33" s="33"/>
      <c r="S33" s="21"/>
      <c r="AB33" s="31"/>
      <c r="AC33" s="13"/>
      <c r="AD33" s="15"/>
      <c r="AH33" s="38"/>
      <c r="AI33" s="38"/>
      <c r="AJ33" s="38"/>
      <c r="AK33" s="38"/>
      <c r="AL33" s="38"/>
      <c r="AM33" s="38"/>
      <c r="AN33" s="38"/>
      <c r="AO33" s="38"/>
      <c r="AP33" s="38"/>
    </row>
    <row r="34" spans="1:42" ht="23.25" customHeight="1" x14ac:dyDescent="0.15">
      <c r="A34" s="12"/>
      <c r="B34" s="185"/>
      <c r="C34" s="185"/>
      <c r="D34" s="185"/>
      <c r="E34" s="185"/>
      <c r="F34" s="186"/>
      <c r="G34" s="13"/>
      <c r="H34" s="39"/>
      <c r="I34" s="34"/>
      <c r="J34" s="34"/>
      <c r="K34" s="34"/>
      <c r="L34" s="34"/>
      <c r="M34" s="34"/>
      <c r="N34" s="204" t="s">
        <v>31</v>
      </c>
      <c r="O34" s="204"/>
      <c r="P34" s="204"/>
      <c r="Q34" s="204"/>
      <c r="R34" s="204"/>
      <c r="S34" s="204"/>
      <c r="T34" s="204"/>
      <c r="U34" s="204"/>
      <c r="V34" s="204"/>
      <c r="W34" s="204"/>
      <c r="X34" s="204"/>
      <c r="Y34" s="204"/>
      <c r="Z34" s="204"/>
      <c r="AA34" s="205"/>
      <c r="AB34" s="31"/>
      <c r="AC34" s="13"/>
      <c r="AD34" s="15"/>
      <c r="AH34" s="38"/>
      <c r="AI34" s="38"/>
      <c r="AJ34" s="38"/>
      <c r="AK34" s="38"/>
      <c r="AL34" s="38"/>
      <c r="AM34" s="38"/>
      <c r="AN34" s="38"/>
      <c r="AO34" s="38"/>
      <c r="AP34" s="38"/>
    </row>
    <row r="35" spans="1:42" ht="23.25" customHeight="1" x14ac:dyDescent="0.15">
      <c r="A35" s="12"/>
      <c r="B35" s="185"/>
      <c r="C35" s="185"/>
      <c r="D35" s="185"/>
      <c r="E35" s="185"/>
      <c r="F35" s="186"/>
      <c r="G35" s="13"/>
      <c r="H35" s="39"/>
      <c r="I35" s="34"/>
      <c r="J35" s="34"/>
      <c r="K35" s="34"/>
      <c r="L35" s="34"/>
      <c r="M35" s="34"/>
      <c r="N35" s="203" t="s">
        <v>32</v>
      </c>
      <c r="O35" s="203"/>
      <c r="P35" s="203"/>
      <c r="Q35" s="203"/>
      <c r="R35" s="203"/>
      <c r="S35" s="203"/>
      <c r="T35" s="203"/>
      <c r="U35" s="203"/>
      <c r="V35" s="203"/>
      <c r="W35" s="203"/>
      <c r="X35" s="203"/>
      <c r="Y35" s="203"/>
      <c r="Z35" s="203"/>
      <c r="AA35" s="209"/>
      <c r="AB35" s="230" t="s">
        <v>33</v>
      </c>
      <c r="AC35" s="231"/>
      <c r="AD35" s="232"/>
      <c r="AH35" s="38"/>
      <c r="AI35" s="38"/>
      <c r="AJ35" s="38"/>
      <c r="AK35" s="38"/>
      <c r="AL35" s="38"/>
      <c r="AM35" s="38"/>
      <c r="AN35" s="38"/>
      <c r="AO35" s="38"/>
      <c r="AP35" s="38"/>
    </row>
    <row r="36" spans="1:42" ht="27" customHeight="1" x14ac:dyDescent="0.15">
      <c r="A36" s="16"/>
      <c r="B36" s="221"/>
      <c r="C36" s="221"/>
      <c r="D36" s="221"/>
      <c r="E36" s="221"/>
      <c r="F36" s="222"/>
      <c r="G36" s="56"/>
      <c r="H36" s="57"/>
      <c r="I36" s="58"/>
      <c r="J36" s="58"/>
      <c r="K36" s="58"/>
      <c r="L36" s="58"/>
      <c r="M36" s="58"/>
      <c r="N36" s="233" t="s">
        <v>34</v>
      </c>
      <c r="O36" s="233"/>
      <c r="P36" s="233"/>
      <c r="Q36" s="233"/>
      <c r="R36" s="233"/>
      <c r="S36" s="233"/>
      <c r="T36" s="233"/>
      <c r="U36" s="233"/>
      <c r="V36" s="233"/>
      <c r="W36" s="233"/>
      <c r="X36" s="233"/>
      <c r="Y36" s="233"/>
      <c r="Z36" s="233"/>
      <c r="AA36" s="234"/>
      <c r="AB36" s="56"/>
      <c r="AC36" s="17"/>
      <c r="AD36" s="19"/>
      <c r="AH36" s="38"/>
      <c r="AI36" s="38"/>
      <c r="AJ36" s="38"/>
      <c r="AK36" s="38"/>
      <c r="AL36" s="38"/>
      <c r="AM36" s="38"/>
      <c r="AN36" s="38"/>
      <c r="AO36" s="38"/>
      <c r="AP36" s="38"/>
    </row>
    <row r="37" spans="1:42" x14ac:dyDescent="0.15">
      <c r="A37" s="59"/>
      <c r="B37" s="9"/>
      <c r="C37" s="9"/>
      <c r="D37" s="10"/>
      <c r="E37" s="9"/>
      <c r="F37" s="9"/>
      <c r="G37" s="13"/>
      <c r="H37" s="13"/>
      <c r="I37" s="13"/>
      <c r="J37" s="13"/>
      <c r="K37" s="13"/>
      <c r="L37" s="13"/>
      <c r="M37" s="13"/>
      <c r="N37" s="13"/>
    </row>
    <row r="38" spans="1:42" ht="47.25" customHeight="1" x14ac:dyDescent="0.15">
      <c r="A38" s="3"/>
      <c r="B38" s="3"/>
      <c r="C38" s="235" t="s">
        <v>35</v>
      </c>
      <c r="D38" s="235"/>
      <c r="E38" s="235"/>
      <c r="F38" s="235"/>
      <c r="G38" s="235"/>
      <c r="H38" s="235"/>
      <c r="I38" s="235"/>
      <c r="J38" s="235"/>
      <c r="K38" s="235"/>
      <c r="L38" s="235"/>
      <c r="M38" s="235"/>
      <c r="N38" s="235"/>
      <c r="O38" s="235"/>
      <c r="P38" s="235"/>
      <c r="Q38" s="235"/>
      <c r="R38" s="235"/>
      <c r="S38" s="235"/>
      <c r="T38" s="235"/>
      <c r="U38" s="235"/>
      <c r="V38" s="235"/>
      <c r="W38" s="235"/>
      <c r="X38" s="235"/>
      <c r="Y38" s="235"/>
      <c r="Z38" s="235"/>
      <c r="AA38" s="235"/>
      <c r="AB38" s="235"/>
      <c r="AC38" s="235"/>
      <c r="AD38" s="235"/>
      <c r="AE38" s="60"/>
      <c r="AF38" s="60"/>
      <c r="AG38" s="60"/>
      <c r="AH38" s="60"/>
    </row>
    <row r="39" spans="1:42" ht="18" customHeight="1" x14ac:dyDescent="0.15">
      <c r="C39" s="2" t="s">
        <v>36</v>
      </c>
    </row>
    <row r="40" spans="1:42" ht="18" customHeight="1" x14ac:dyDescent="0.15">
      <c r="D40" s="3" t="s">
        <v>37</v>
      </c>
      <c r="W40" s="61"/>
    </row>
    <row r="41" spans="1:42" ht="37.5" customHeight="1" x14ac:dyDescent="0.15">
      <c r="D41" s="2"/>
      <c r="E41" s="62"/>
      <c r="F41" s="229" t="s">
        <v>38</v>
      </c>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62"/>
      <c r="AF41" s="62"/>
      <c r="AG41" s="62"/>
      <c r="AH41" s="62"/>
      <c r="AI41" s="62"/>
    </row>
    <row r="42" spans="1:42" ht="18" hidden="1" customHeight="1" x14ac:dyDescent="0.15"/>
    <row r="43" spans="1:42" ht="18" customHeight="1" x14ac:dyDescent="0.15">
      <c r="C43" s="2" t="s">
        <v>39</v>
      </c>
    </row>
    <row r="44" spans="1:42" ht="18" customHeight="1" x14ac:dyDescent="0.15">
      <c r="D44" s="3" t="s">
        <v>40</v>
      </c>
    </row>
    <row r="45" spans="1:42" ht="48.75" customHeight="1" x14ac:dyDescent="0.15">
      <c r="E45" s="62"/>
      <c r="F45" s="229" t="s">
        <v>41</v>
      </c>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62"/>
      <c r="AF45" s="62"/>
      <c r="AG45" s="62"/>
      <c r="AH45" s="62"/>
      <c r="AI45" s="62"/>
    </row>
    <row r="46" spans="1:42" ht="27" customHeight="1" x14ac:dyDescent="0.15">
      <c r="D46" s="2"/>
      <c r="F46" s="229" t="s">
        <v>42</v>
      </c>
      <c r="G46" s="229"/>
      <c r="H46" s="229"/>
      <c r="I46" s="229"/>
      <c r="J46" s="229"/>
      <c r="K46" s="229"/>
      <c r="L46" s="229"/>
      <c r="M46" s="229"/>
      <c r="N46" s="229"/>
      <c r="O46" s="229"/>
      <c r="P46" s="229"/>
      <c r="Q46" s="229"/>
      <c r="R46" s="229"/>
      <c r="S46" s="229"/>
      <c r="T46" s="229"/>
      <c r="U46" s="229"/>
      <c r="V46" s="229"/>
      <c r="W46" s="229"/>
      <c r="X46" s="229"/>
      <c r="Y46" s="229"/>
      <c r="Z46" s="229"/>
      <c r="AA46" s="229"/>
      <c r="AB46" s="229"/>
      <c r="AC46" s="229"/>
      <c r="AD46" s="229"/>
      <c r="AE46" s="62"/>
      <c r="AF46" s="62"/>
      <c r="AG46" s="62"/>
      <c r="AH46" s="62"/>
    </row>
    <row r="47" spans="1:42" ht="18" customHeight="1" x14ac:dyDescent="0.15"/>
    <row r="49" spans="2:4" ht="18" customHeight="1" x14ac:dyDescent="0.15"/>
    <row r="50" spans="2:4" s="4" customFormat="1" ht="18" customHeight="1" x14ac:dyDescent="0.15">
      <c r="B50" s="2"/>
      <c r="C50" s="2"/>
      <c r="D50" s="3"/>
    </row>
    <row r="51" spans="2:4" s="4" customFormat="1" ht="18" customHeight="1" x14ac:dyDescent="0.15">
      <c r="B51" s="2"/>
      <c r="C51" s="2"/>
      <c r="D51" s="3"/>
    </row>
    <row r="52" spans="2:4" s="4" customFormat="1" ht="18" customHeight="1" x14ac:dyDescent="0.15">
      <c r="B52" s="2"/>
      <c r="C52" s="2"/>
      <c r="D52" s="3"/>
    </row>
  </sheetData>
  <mergeCells count="45">
    <mergeCell ref="F41:AD41"/>
    <mergeCell ref="F45:AD45"/>
    <mergeCell ref="F46:AD46"/>
    <mergeCell ref="AB32:AD32"/>
    <mergeCell ref="N34:AA34"/>
    <mergeCell ref="N35:AA35"/>
    <mergeCell ref="AB35:AD35"/>
    <mergeCell ref="N36:AA36"/>
    <mergeCell ref="C38:AD38"/>
    <mergeCell ref="N28:AA28"/>
    <mergeCell ref="B29:F36"/>
    <mergeCell ref="H30:H31"/>
    <mergeCell ref="I30:N31"/>
    <mergeCell ref="O30:Q31"/>
    <mergeCell ref="H32:H33"/>
    <mergeCell ref="I32:N33"/>
    <mergeCell ref="O32:Q33"/>
    <mergeCell ref="N24:AA24"/>
    <mergeCell ref="AB24:AD24"/>
    <mergeCell ref="T25:Y25"/>
    <mergeCell ref="N26:AA26"/>
    <mergeCell ref="N27:AA27"/>
    <mergeCell ref="AB27:AD27"/>
    <mergeCell ref="Z16:Z17"/>
    <mergeCell ref="N18:AA18"/>
    <mergeCell ref="N19:AA19"/>
    <mergeCell ref="AB19:AD19"/>
    <mergeCell ref="N21:AA21"/>
    <mergeCell ref="AB21:AD21"/>
    <mergeCell ref="V4:AD4"/>
    <mergeCell ref="A5:AD6"/>
    <mergeCell ref="O7:T7"/>
    <mergeCell ref="B13:F25"/>
    <mergeCell ref="H14:H15"/>
    <mergeCell ref="I14:N15"/>
    <mergeCell ref="O14:Q15"/>
    <mergeCell ref="S14:S15"/>
    <mergeCell ref="T14:Y15"/>
    <mergeCell ref="Z14:Z15"/>
    <mergeCell ref="N23:AA23"/>
    <mergeCell ref="H16:H17"/>
    <mergeCell ref="I16:N17"/>
    <mergeCell ref="O16:Q17"/>
    <mergeCell ref="S16:S17"/>
    <mergeCell ref="T16:Y17"/>
  </mergeCells>
  <phoneticPr fontId="3"/>
  <printOptions horizontalCentered="1"/>
  <pageMargins left="0.45" right="0" top="0.66" bottom="0" header="0.51181102362204722" footer="0.51181102362204722"/>
  <pageSetup paperSize="9" scale="84" orientation="portrait"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heetViews>
  <sheetFormatPr defaultColWidth="9" defaultRowHeight="11.25" x14ac:dyDescent="0.4"/>
  <cols>
    <col min="1" max="1" width="5.875" style="145" customWidth="1"/>
    <col min="2" max="2" width="7.375" style="145" customWidth="1"/>
    <col min="3" max="3" width="5.875" style="145" customWidth="1"/>
    <col min="4" max="4" width="19.5" style="69" customWidth="1"/>
    <col min="5" max="5" width="2.75" style="117" customWidth="1"/>
    <col min="6" max="6" width="9.125" style="146" customWidth="1"/>
    <col min="7" max="7" width="2.375" style="146" customWidth="1"/>
    <col min="8" max="8" width="8" style="147" customWidth="1"/>
    <col min="9" max="9" width="4.25" style="148" customWidth="1"/>
    <col min="10" max="10" width="2" style="69" customWidth="1"/>
    <col min="11" max="11" width="5" style="70" customWidth="1"/>
    <col min="12" max="12" width="11.75" style="71" customWidth="1"/>
    <col min="13" max="13" width="2.5" style="71" customWidth="1"/>
    <col min="14" max="14" width="8.875" style="72" customWidth="1"/>
    <col min="15" max="15" width="2.5" style="71" customWidth="1"/>
    <col min="16" max="16" width="8.875" style="72" customWidth="1"/>
    <col min="17" max="17" width="6" style="72" customWidth="1"/>
    <col min="18" max="18" width="9.375" style="70" customWidth="1"/>
    <col min="19" max="20" width="9.375" style="69" customWidth="1"/>
    <col min="21" max="258" width="9" style="69"/>
    <col min="259" max="259" width="5.875" style="69" customWidth="1"/>
    <col min="260" max="260" width="19.5" style="69" customWidth="1"/>
    <col min="261" max="261" width="2.75" style="69" customWidth="1"/>
    <col min="262" max="262" width="9.125" style="69" customWidth="1"/>
    <col min="263" max="263" width="2.375" style="69" customWidth="1"/>
    <col min="264" max="264" width="8" style="69" customWidth="1"/>
    <col min="265" max="265" width="4.25" style="69" customWidth="1"/>
    <col min="266" max="266" width="2" style="69" customWidth="1"/>
    <col min="267" max="267" width="5" style="69" customWidth="1"/>
    <col min="268" max="268" width="11.75" style="69" customWidth="1"/>
    <col min="269" max="269" width="2.5" style="69" customWidth="1"/>
    <col min="270" max="270" width="8.875" style="69" customWidth="1"/>
    <col min="271" max="271" width="2.5" style="69" customWidth="1"/>
    <col min="272" max="272" width="8.875" style="69" customWidth="1"/>
    <col min="273" max="273" width="6" style="69" customWidth="1"/>
    <col min="274" max="276" width="9.375" style="69" customWidth="1"/>
    <col min="277" max="514" width="9" style="69"/>
    <col min="515" max="515" width="5.875" style="69" customWidth="1"/>
    <col min="516" max="516" width="19.5" style="69" customWidth="1"/>
    <col min="517" max="517" width="2.75" style="69" customWidth="1"/>
    <col min="518" max="518" width="9.125" style="69" customWidth="1"/>
    <col min="519" max="519" width="2.375" style="69" customWidth="1"/>
    <col min="520" max="520" width="8" style="69" customWidth="1"/>
    <col min="521" max="521" width="4.25" style="69" customWidth="1"/>
    <col min="522" max="522" width="2" style="69" customWidth="1"/>
    <col min="523" max="523" width="5" style="69" customWidth="1"/>
    <col min="524" max="524" width="11.75" style="69" customWidth="1"/>
    <col min="525" max="525" width="2.5" style="69" customWidth="1"/>
    <col min="526" max="526" width="8.875" style="69" customWidth="1"/>
    <col min="527" max="527" width="2.5" style="69" customWidth="1"/>
    <col min="528" max="528" width="8.875" style="69" customWidth="1"/>
    <col min="529" max="529" width="6" style="69" customWidth="1"/>
    <col min="530" max="532" width="9.375" style="69" customWidth="1"/>
    <col min="533" max="770" width="9" style="69"/>
    <col min="771" max="771" width="5.875" style="69" customWidth="1"/>
    <col min="772" max="772" width="19.5" style="69" customWidth="1"/>
    <col min="773" max="773" width="2.75" style="69" customWidth="1"/>
    <col min="774" max="774" width="9.125" style="69" customWidth="1"/>
    <col min="775" max="775" width="2.375" style="69" customWidth="1"/>
    <col min="776" max="776" width="8" style="69" customWidth="1"/>
    <col min="777" max="777" width="4.25" style="69" customWidth="1"/>
    <col min="778" max="778" width="2" style="69" customWidth="1"/>
    <col min="779" max="779" width="5" style="69" customWidth="1"/>
    <col min="780" max="780" width="11.75" style="69" customWidth="1"/>
    <col min="781" max="781" width="2.5" style="69" customWidth="1"/>
    <col min="782" max="782" width="8.875" style="69" customWidth="1"/>
    <col min="783" max="783" width="2.5" style="69" customWidth="1"/>
    <col min="784" max="784" width="8.875" style="69" customWidth="1"/>
    <col min="785" max="785" width="6" style="69" customWidth="1"/>
    <col min="786" max="788" width="9.375" style="69" customWidth="1"/>
    <col min="789" max="1026" width="9" style="69"/>
    <col min="1027" max="1027" width="5.875" style="69" customWidth="1"/>
    <col min="1028" max="1028" width="19.5" style="69" customWidth="1"/>
    <col min="1029" max="1029" width="2.75" style="69" customWidth="1"/>
    <col min="1030" max="1030" width="9.125" style="69" customWidth="1"/>
    <col min="1031" max="1031" width="2.375" style="69" customWidth="1"/>
    <col min="1032" max="1032" width="8" style="69" customWidth="1"/>
    <col min="1033" max="1033" width="4.25" style="69" customWidth="1"/>
    <col min="1034" max="1034" width="2" style="69" customWidth="1"/>
    <col min="1035" max="1035" width="5" style="69" customWidth="1"/>
    <col min="1036" max="1036" width="11.75" style="69" customWidth="1"/>
    <col min="1037" max="1037" width="2.5" style="69" customWidth="1"/>
    <col min="1038" max="1038" width="8.875" style="69" customWidth="1"/>
    <col min="1039" max="1039" width="2.5" style="69" customWidth="1"/>
    <col min="1040" max="1040" width="8.875" style="69" customWidth="1"/>
    <col min="1041" max="1041" width="6" style="69" customWidth="1"/>
    <col min="1042" max="1044" width="9.375" style="69" customWidth="1"/>
    <col min="1045" max="1282" width="9" style="69"/>
    <col min="1283" max="1283" width="5.875" style="69" customWidth="1"/>
    <col min="1284" max="1284" width="19.5" style="69" customWidth="1"/>
    <col min="1285" max="1285" width="2.75" style="69" customWidth="1"/>
    <col min="1286" max="1286" width="9.125" style="69" customWidth="1"/>
    <col min="1287" max="1287" width="2.375" style="69" customWidth="1"/>
    <col min="1288" max="1288" width="8" style="69" customWidth="1"/>
    <col min="1289" max="1289" width="4.25" style="69" customWidth="1"/>
    <col min="1290" max="1290" width="2" style="69" customWidth="1"/>
    <col min="1291" max="1291" width="5" style="69" customWidth="1"/>
    <col min="1292" max="1292" width="11.75" style="69" customWidth="1"/>
    <col min="1293" max="1293" width="2.5" style="69" customWidth="1"/>
    <col min="1294" max="1294" width="8.875" style="69" customWidth="1"/>
    <col min="1295" max="1295" width="2.5" style="69" customWidth="1"/>
    <col min="1296" max="1296" width="8.875" style="69" customWidth="1"/>
    <col min="1297" max="1297" width="6" style="69" customWidth="1"/>
    <col min="1298" max="1300" width="9.375" style="69" customWidth="1"/>
    <col min="1301" max="1538" width="9" style="69"/>
    <col min="1539" max="1539" width="5.875" style="69" customWidth="1"/>
    <col min="1540" max="1540" width="19.5" style="69" customWidth="1"/>
    <col min="1541" max="1541" width="2.75" style="69" customWidth="1"/>
    <col min="1542" max="1542" width="9.125" style="69" customWidth="1"/>
    <col min="1543" max="1543" width="2.375" style="69" customWidth="1"/>
    <col min="1544" max="1544" width="8" style="69" customWidth="1"/>
    <col min="1545" max="1545" width="4.25" style="69" customWidth="1"/>
    <col min="1546" max="1546" width="2" style="69" customWidth="1"/>
    <col min="1547" max="1547" width="5" style="69" customWidth="1"/>
    <col min="1548" max="1548" width="11.75" style="69" customWidth="1"/>
    <col min="1549" max="1549" width="2.5" style="69" customWidth="1"/>
    <col min="1550" max="1550" width="8.875" style="69" customWidth="1"/>
    <col min="1551" max="1551" width="2.5" style="69" customWidth="1"/>
    <col min="1552" max="1552" width="8.875" style="69" customWidth="1"/>
    <col min="1553" max="1553" width="6" style="69" customWidth="1"/>
    <col min="1554" max="1556" width="9.375" style="69" customWidth="1"/>
    <col min="1557" max="1794" width="9" style="69"/>
    <col min="1795" max="1795" width="5.875" style="69" customWidth="1"/>
    <col min="1796" max="1796" width="19.5" style="69" customWidth="1"/>
    <col min="1797" max="1797" width="2.75" style="69" customWidth="1"/>
    <col min="1798" max="1798" width="9.125" style="69" customWidth="1"/>
    <col min="1799" max="1799" width="2.375" style="69" customWidth="1"/>
    <col min="1800" max="1800" width="8" style="69" customWidth="1"/>
    <col min="1801" max="1801" width="4.25" style="69" customWidth="1"/>
    <col min="1802" max="1802" width="2" style="69" customWidth="1"/>
    <col min="1803" max="1803" width="5" style="69" customWidth="1"/>
    <col min="1804" max="1804" width="11.75" style="69" customWidth="1"/>
    <col min="1805" max="1805" width="2.5" style="69" customWidth="1"/>
    <col min="1806" max="1806" width="8.875" style="69" customWidth="1"/>
    <col min="1807" max="1807" width="2.5" style="69" customWidth="1"/>
    <col min="1808" max="1808" width="8.875" style="69" customWidth="1"/>
    <col min="1809" max="1809" width="6" style="69" customWidth="1"/>
    <col min="1810" max="1812" width="9.375" style="69" customWidth="1"/>
    <col min="1813" max="2050" width="9" style="69"/>
    <col min="2051" max="2051" width="5.875" style="69" customWidth="1"/>
    <col min="2052" max="2052" width="19.5" style="69" customWidth="1"/>
    <col min="2053" max="2053" width="2.75" style="69" customWidth="1"/>
    <col min="2054" max="2054" width="9.125" style="69" customWidth="1"/>
    <col min="2055" max="2055" width="2.375" style="69" customWidth="1"/>
    <col min="2056" max="2056" width="8" style="69" customWidth="1"/>
    <col min="2057" max="2057" width="4.25" style="69" customWidth="1"/>
    <col min="2058" max="2058" width="2" style="69" customWidth="1"/>
    <col min="2059" max="2059" width="5" style="69" customWidth="1"/>
    <col min="2060" max="2060" width="11.75" style="69" customWidth="1"/>
    <col min="2061" max="2061" width="2.5" style="69" customWidth="1"/>
    <col min="2062" max="2062" width="8.875" style="69" customWidth="1"/>
    <col min="2063" max="2063" width="2.5" style="69" customWidth="1"/>
    <col min="2064" max="2064" width="8.875" style="69" customWidth="1"/>
    <col min="2065" max="2065" width="6" style="69" customWidth="1"/>
    <col min="2066" max="2068" width="9.375" style="69" customWidth="1"/>
    <col min="2069" max="2306" width="9" style="69"/>
    <col min="2307" max="2307" width="5.875" style="69" customWidth="1"/>
    <col min="2308" max="2308" width="19.5" style="69" customWidth="1"/>
    <col min="2309" max="2309" width="2.75" style="69" customWidth="1"/>
    <col min="2310" max="2310" width="9.125" style="69" customWidth="1"/>
    <col min="2311" max="2311" width="2.375" style="69" customWidth="1"/>
    <col min="2312" max="2312" width="8" style="69" customWidth="1"/>
    <col min="2313" max="2313" width="4.25" style="69" customWidth="1"/>
    <col min="2314" max="2314" width="2" style="69" customWidth="1"/>
    <col min="2315" max="2315" width="5" style="69" customWidth="1"/>
    <col min="2316" max="2316" width="11.75" style="69" customWidth="1"/>
    <col min="2317" max="2317" width="2.5" style="69" customWidth="1"/>
    <col min="2318" max="2318" width="8.875" style="69" customWidth="1"/>
    <col min="2319" max="2319" width="2.5" style="69" customWidth="1"/>
    <col min="2320" max="2320" width="8.875" style="69" customWidth="1"/>
    <col min="2321" max="2321" width="6" style="69" customWidth="1"/>
    <col min="2322" max="2324" width="9.375" style="69" customWidth="1"/>
    <col min="2325" max="2562" width="9" style="69"/>
    <col min="2563" max="2563" width="5.875" style="69" customWidth="1"/>
    <col min="2564" max="2564" width="19.5" style="69" customWidth="1"/>
    <col min="2565" max="2565" width="2.75" style="69" customWidth="1"/>
    <col min="2566" max="2566" width="9.125" style="69" customWidth="1"/>
    <col min="2567" max="2567" width="2.375" style="69" customWidth="1"/>
    <col min="2568" max="2568" width="8" style="69" customWidth="1"/>
    <col min="2569" max="2569" width="4.25" style="69" customWidth="1"/>
    <col min="2570" max="2570" width="2" style="69" customWidth="1"/>
    <col min="2571" max="2571" width="5" style="69" customWidth="1"/>
    <col min="2572" max="2572" width="11.75" style="69" customWidth="1"/>
    <col min="2573" max="2573" width="2.5" style="69" customWidth="1"/>
    <col min="2574" max="2574" width="8.875" style="69" customWidth="1"/>
    <col min="2575" max="2575" width="2.5" style="69" customWidth="1"/>
    <col min="2576" max="2576" width="8.875" style="69" customWidth="1"/>
    <col min="2577" max="2577" width="6" style="69" customWidth="1"/>
    <col min="2578" max="2580" width="9.375" style="69" customWidth="1"/>
    <col min="2581" max="2818" width="9" style="69"/>
    <col min="2819" max="2819" width="5.875" style="69" customWidth="1"/>
    <col min="2820" max="2820" width="19.5" style="69" customWidth="1"/>
    <col min="2821" max="2821" width="2.75" style="69" customWidth="1"/>
    <col min="2822" max="2822" width="9.125" style="69" customWidth="1"/>
    <col min="2823" max="2823" width="2.375" style="69" customWidth="1"/>
    <col min="2824" max="2824" width="8" style="69" customWidth="1"/>
    <col min="2825" max="2825" width="4.25" style="69" customWidth="1"/>
    <col min="2826" max="2826" width="2" style="69" customWidth="1"/>
    <col min="2827" max="2827" width="5" style="69" customWidth="1"/>
    <col min="2828" max="2828" width="11.75" style="69" customWidth="1"/>
    <col min="2829" max="2829" width="2.5" style="69" customWidth="1"/>
    <col min="2830" max="2830" width="8.875" style="69" customWidth="1"/>
    <col min="2831" max="2831" width="2.5" style="69" customWidth="1"/>
    <col min="2832" max="2832" width="8.875" style="69" customWidth="1"/>
    <col min="2833" max="2833" width="6" style="69" customWidth="1"/>
    <col min="2834" max="2836" width="9.375" style="69" customWidth="1"/>
    <col min="2837" max="3074" width="9" style="69"/>
    <col min="3075" max="3075" width="5.875" style="69" customWidth="1"/>
    <col min="3076" max="3076" width="19.5" style="69" customWidth="1"/>
    <col min="3077" max="3077" width="2.75" style="69" customWidth="1"/>
    <col min="3078" max="3078" width="9.125" style="69" customWidth="1"/>
    <col min="3079" max="3079" width="2.375" style="69" customWidth="1"/>
    <col min="3080" max="3080" width="8" style="69" customWidth="1"/>
    <col min="3081" max="3081" width="4.25" style="69" customWidth="1"/>
    <col min="3082" max="3082" width="2" style="69" customWidth="1"/>
    <col min="3083" max="3083" width="5" style="69" customWidth="1"/>
    <col min="3084" max="3084" width="11.75" style="69" customWidth="1"/>
    <col min="3085" max="3085" width="2.5" style="69" customWidth="1"/>
    <col min="3086" max="3086" width="8.875" style="69" customWidth="1"/>
    <col min="3087" max="3087" width="2.5" style="69" customWidth="1"/>
    <col min="3088" max="3088" width="8.875" style="69" customWidth="1"/>
    <col min="3089" max="3089" width="6" style="69" customWidth="1"/>
    <col min="3090" max="3092" width="9.375" style="69" customWidth="1"/>
    <col min="3093" max="3330" width="9" style="69"/>
    <col min="3331" max="3331" width="5.875" style="69" customWidth="1"/>
    <col min="3332" max="3332" width="19.5" style="69" customWidth="1"/>
    <col min="3333" max="3333" width="2.75" style="69" customWidth="1"/>
    <col min="3334" max="3334" width="9.125" style="69" customWidth="1"/>
    <col min="3335" max="3335" width="2.375" style="69" customWidth="1"/>
    <col min="3336" max="3336" width="8" style="69" customWidth="1"/>
    <col min="3337" max="3337" width="4.25" style="69" customWidth="1"/>
    <col min="3338" max="3338" width="2" style="69" customWidth="1"/>
    <col min="3339" max="3339" width="5" style="69" customWidth="1"/>
    <col min="3340" max="3340" width="11.75" style="69" customWidth="1"/>
    <col min="3341" max="3341" width="2.5" style="69" customWidth="1"/>
    <col min="3342" max="3342" width="8.875" style="69" customWidth="1"/>
    <col min="3343" max="3343" width="2.5" style="69" customWidth="1"/>
    <col min="3344" max="3344" width="8.875" style="69" customWidth="1"/>
    <col min="3345" max="3345" width="6" style="69" customWidth="1"/>
    <col min="3346" max="3348" width="9.375" style="69" customWidth="1"/>
    <col min="3349" max="3586" width="9" style="69"/>
    <col min="3587" max="3587" width="5.875" style="69" customWidth="1"/>
    <col min="3588" max="3588" width="19.5" style="69" customWidth="1"/>
    <col min="3589" max="3589" width="2.75" style="69" customWidth="1"/>
    <col min="3590" max="3590" width="9.125" style="69" customWidth="1"/>
    <col min="3591" max="3591" width="2.375" style="69" customWidth="1"/>
    <col min="3592" max="3592" width="8" style="69" customWidth="1"/>
    <col min="3593" max="3593" width="4.25" style="69" customWidth="1"/>
    <col min="3594" max="3594" width="2" style="69" customWidth="1"/>
    <col min="3595" max="3595" width="5" style="69" customWidth="1"/>
    <col min="3596" max="3596" width="11.75" style="69" customWidth="1"/>
    <col min="3597" max="3597" width="2.5" style="69" customWidth="1"/>
    <col min="3598" max="3598" width="8.875" style="69" customWidth="1"/>
    <col min="3599" max="3599" width="2.5" style="69" customWidth="1"/>
    <col min="3600" max="3600" width="8.875" style="69" customWidth="1"/>
    <col min="3601" max="3601" width="6" style="69" customWidth="1"/>
    <col min="3602" max="3604" width="9.375" style="69" customWidth="1"/>
    <col min="3605" max="3842" width="9" style="69"/>
    <col min="3843" max="3843" width="5.875" style="69" customWidth="1"/>
    <col min="3844" max="3844" width="19.5" style="69" customWidth="1"/>
    <col min="3845" max="3845" width="2.75" style="69" customWidth="1"/>
    <col min="3846" max="3846" width="9.125" style="69" customWidth="1"/>
    <col min="3847" max="3847" width="2.375" style="69" customWidth="1"/>
    <col min="3848" max="3848" width="8" style="69" customWidth="1"/>
    <col min="3849" max="3849" width="4.25" style="69" customWidth="1"/>
    <col min="3850" max="3850" width="2" style="69" customWidth="1"/>
    <col min="3851" max="3851" width="5" style="69" customWidth="1"/>
    <col min="3852" max="3852" width="11.75" style="69" customWidth="1"/>
    <col min="3853" max="3853" width="2.5" style="69" customWidth="1"/>
    <col min="3854" max="3854" width="8.875" style="69" customWidth="1"/>
    <col min="3855" max="3855" width="2.5" style="69" customWidth="1"/>
    <col min="3856" max="3856" width="8.875" style="69" customWidth="1"/>
    <col min="3857" max="3857" width="6" style="69" customWidth="1"/>
    <col min="3858" max="3860" width="9.375" style="69" customWidth="1"/>
    <col min="3861" max="4098" width="9" style="69"/>
    <col min="4099" max="4099" width="5.875" style="69" customWidth="1"/>
    <col min="4100" max="4100" width="19.5" style="69" customWidth="1"/>
    <col min="4101" max="4101" width="2.75" style="69" customWidth="1"/>
    <col min="4102" max="4102" width="9.125" style="69" customWidth="1"/>
    <col min="4103" max="4103" width="2.375" style="69" customWidth="1"/>
    <col min="4104" max="4104" width="8" style="69" customWidth="1"/>
    <col min="4105" max="4105" width="4.25" style="69" customWidth="1"/>
    <col min="4106" max="4106" width="2" style="69" customWidth="1"/>
    <col min="4107" max="4107" width="5" style="69" customWidth="1"/>
    <col min="4108" max="4108" width="11.75" style="69" customWidth="1"/>
    <col min="4109" max="4109" width="2.5" style="69" customWidth="1"/>
    <col min="4110" max="4110" width="8.875" style="69" customWidth="1"/>
    <col min="4111" max="4111" width="2.5" style="69" customWidth="1"/>
    <col min="4112" max="4112" width="8.875" style="69" customWidth="1"/>
    <col min="4113" max="4113" width="6" style="69" customWidth="1"/>
    <col min="4114" max="4116" width="9.375" style="69" customWidth="1"/>
    <col min="4117" max="4354" width="9" style="69"/>
    <col min="4355" max="4355" width="5.875" style="69" customWidth="1"/>
    <col min="4356" max="4356" width="19.5" style="69" customWidth="1"/>
    <col min="4357" max="4357" width="2.75" style="69" customWidth="1"/>
    <col min="4358" max="4358" width="9.125" style="69" customWidth="1"/>
    <col min="4359" max="4359" width="2.375" style="69" customWidth="1"/>
    <col min="4360" max="4360" width="8" style="69" customWidth="1"/>
    <col min="4361" max="4361" width="4.25" style="69" customWidth="1"/>
    <col min="4362" max="4362" width="2" style="69" customWidth="1"/>
    <col min="4363" max="4363" width="5" style="69" customWidth="1"/>
    <col min="4364" max="4364" width="11.75" style="69" customWidth="1"/>
    <col min="4365" max="4365" width="2.5" style="69" customWidth="1"/>
    <col min="4366" max="4366" width="8.875" style="69" customWidth="1"/>
    <col min="4367" max="4367" width="2.5" style="69" customWidth="1"/>
    <col min="4368" max="4368" width="8.875" style="69" customWidth="1"/>
    <col min="4369" max="4369" width="6" style="69" customWidth="1"/>
    <col min="4370" max="4372" width="9.375" style="69" customWidth="1"/>
    <col min="4373" max="4610" width="9" style="69"/>
    <col min="4611" max="4611" width="5.875" style="69" customWidth="1"/>
    <col min="4612" max="4612" width="19.5" style="69" customWidth="1"/>
    <col min="4613" max="4613" width="2.75" style="69" customWidth="1"/>
    <col min="4614" max="4614" width="9.125" style="69" customWidth="1"/>
    <col min="4615" max="4615" width="2.375" style="69" customWidth="1"/>
    <col min="4616" max="4616" width="8" style="69" customWidth="1"/>
    <col min="4617" max="4617" width="4.25" style="69" customWidth="1"/>
    <col min="4618" max="4618" width="2" style="69" customWidth="1"/>
    <col min="4619" max="4619" width="5" style="69" customWidth="1"/>
    <col min="4620" max="4620" width="11.75" style="69" customWidth="1"/>
    <col min="4621" max="4621" width="2.5" style="69" customWidth="1"/>
    <col min="4622" max="4622" width="8.875" style="69" customWidth="1"/>
    <col min="4623" max="4623" width="2.5" style="69" customWidth="1"/>
    <col min="4624" max="4624" width="8.875" style="69" customWidth="1"/>
    <col min="4625" max="4625" width="6" style="69" customWidth="1"/>
    <col min="4626" max="4628" width="9.375" style="69" customWidth="1"/>
    <col min="4629" max="4866" width="9" style="69"/>
    <col min="4867" max="4867" width="5.875" style="69" customWidth="1"/>
    <col min="4868" max="4868" width="19.5" style="69" customWidth="1"/>
    <col min="4869" max="4869" width="2.75" style="69" customWidth="1"/>
    <col min="4870" max="4870" width="9.125" style="69" customWidth="1"/>
    <col min="4871" max="4871" width="2.375" style="69" customWidth="1"/>
    <col min="4872" max="4872" width="8" style="69" customWidth="1"/>
    <col min="4873" max="4873" width="4.25" style="69" customWidth="1"/>
    <col min="4874" max="4874" width="2" style="69" customWidth="1"/>
    <col min="4875" max="4875" width="5" style="69" customWidth="1"/>
    <col min="4876" max="4876" width="11.75" style="69" customWidth="1"/>
    <col min="4877" max="4877" width="2.5" style="69" customWidth="1"/>
    <col min="4878" max="4878" width="8.875" style="69" customWidth="1"/>
    <col min="4879" max="4879" width="2.5" style="69" customWidth="1"/>
    <col min="4880" max="4880" width="8.875" style="69" customWidth="1"/>
    <col min="4881" max="4881" width="6" style="69" customWidth="1"/>
    <col min="4882" max="4884" width="9.375" style="69" customWidth="1"/>
    <col min="4885" max="5122" width="9" style="69"/>
    <col min="5123" max="5123" width="5.875" style="69" customWidth="1"/>
    <col min="5124" max="5124" width="19.5" style="69" customWidth="1"/>
    <col min="5125" max="5125" width="2.75" style="69" customWidth="1"/>
    <col min="5126" max="5126" width="9.125" style="69" customWidth="1"/>
    <col min="5127" max="5127" width="2.375" style="69" customWidth="1"/>
    <col min="5128" max="5128" width="8" style="69" customWidth="1"/>
    <col min="5129" max="5129" width="4.25" style="69" customWidth="1"/>
    <col min="5130" max="5130" width="2" style="69" customWidth="1"/>
    <col min="5131" max="5131" width="5" style="69" customWidth="1"/>
    <col min="5132" max="5132" width="11.75" style="69" customWidth="1"/>
    <col min="5133" max="5133" width="2.5" style="69" customWidth="1"/>
    <col min="5134" max="5134" width="8.875" style="69" customWidth="1"/>
    <col min="5135" max="5135" width="2.5" style="69" customWidth="1"/>
    <col min="5136" max="5136" width="8.875" style="69" customWidth="1"/>
    <col min="5137" max="5137" width="6" style="69" customWidth="1"/>
    <col min="5138" max="5140" width="9.375" style="69" customWidth="1"/>
    <col min="5141" max="5378" width="9" style="69"/>
    <col min="5379" max="5379" width="5.875" style="69" customWidth="1"/>
    <col min="5380" max="5380" width="19.5" style="69" customWidth="1"/>
    <col min="5381" max="5381" width="2.75" style="69" customWidth="1"/>
    <col min="5382" max="5382" width="9.125" style="69" customWidth="1"/>
    <col min="5383" max="5383" width="2.375" style="69" customWidth="1"/>
    <col min="5384" max="5384" width="8" style="69" customWidth="1"/>
    <col min="5385" max="5385" width="4.25" style="69" customWidth="1"/>
    <col min="5386" max="5386" width="2" style="69" customWidth="1"/>
    <col min="5387" max="5387" width="5" style="69" customWidth="1"/>
    <col min="5388" max="5388" width="11.75" style="69" customWidth="1"/>
    <col min="5389" max="5389" width="2.5" style="69" customWidth="1"/>
    <col min="5390" max="5390" width="8.875" style="69" customWidth="1"/>
    <col min="5391" max="5391" width="2.5" style="69" customWidth="1"/>
    <col min="5392" max="5392" width="8.875" style="69" customWidth="1"/>
    <col min="5393" max="5393" width="6" style="69" customWidth="1"/>
    <col min="5394" max="5396" width="9.375" style="69" customWidth="1"/>
    <col min="5397" max="5634" width="9" style="69"/>
    <col min="5635" max="5635" width="5.875" style="69" customWidth="1"/>
    <col min="5636" max="5636" width="19.5" style="69" customWidth="1"/>
    <col min="5637" max="5637" width="2.75" style="69" customWidth="1"/>
    <col min="5638" max="5638" width="9.125" style="69" customWidth="1"/>
    <col min="5639" max="5639" width="2.375" style="69" customWidth="1"/>
    <col min="5640" max="5640" width="8" style="69" customWidth="1"/>
    <col min="5641" max="5641" width="4.25" style="69" customWidth="1"/>
    <col min="5642" max="5642" width="2" style="69" customWidth="1"/>
    <col min="5643" max="5643" width="5" style="69" customWidth="1"/>
    <col min="5644" max="5644" width="11.75" style="69" customWidth="1"/>
    <col min="5645" max="5645" width="2.5" style="69" customWidth="1"/>
    <col min="5646" max="5646" width="8.875" style="69" customWidth="1"/>
    <col min="5647" max="5647" width="2.5" style="69" customWidth="1"/>
    <col min="5648" max="5648" width="8.875" style="69" customWidth="1"/>
    <col min="5649" max="5649" width="6" style="69" customWidth="1"/>
    <col min="5650" max="5652" width="9.375" style="69" customWidth="1"/>
    <col min="5653" max="5890" width="9" style="69"/>
    <col min="5891" max="5891" width="5.875" style="69" customWidth="1"/>
    <col min="5892" max="5892" width="19.5" style="69" customWidth="1"/>
    <col min="5893" max="5893" width="2.75" style="69" customWidth="1"/>
    <col min="5894" max="5894" width="9.125" style="69" customWidth="1"/>
    <col min="5895" max="5895" width="2.375" style="69" customWidth="1"/>
    <col min="5896" max="5896" width="8" style="69" customWidth="1"/>
    <col min="5897" max="5897" width="4.25" style="69" customWidth="1"/>
    <col min="5898" max="5898" width="2" style="69" customWidth="1"/>
    <col min="5899" max="5899" width="5" style="69" customWidth="1"/>
    <col min="5900" max="5900" width="11.75" style="69" customWidth="1"/>
    <col min="5901" max="5901" width="2.5" style="69" customWidth="1"/>
    <col min="5902" max="5902" width="8.875" style="69" customWidth="1"/>
    <col min="5903" max="5903" width="2.5" style="69" customWidth="1"/>
    <col min="5904" max="5904" width="8.875" style="69" customWidth="1"/>
    <col min="5905" max="5905" width="6" style="69" customWidth="1"/>
    <col min="5906" max="5908" width="9.375" style="69" customWidth="1"/>
    <col min="5909" max="6146" width="9" style="69"/>
    <col min="6147" max="6147" width="5.875" style="69" customWidth="1"/>
    <col min="6148" max="6148" width="19.5" style="69" customWidth="1"/>
    <col min="6149" max="6149" width="2.75" style="69" customWidth="1"/>
    <col min="6150" max="6150" width="9.125" style="69" customWidth="1"/>
    <col min="6151" max="6151" width="2.375" style="69" customWidth="1"/>
    <col min="6152" max="6152" width="8" style="69" customWidth="1"/>
    <col min="6153" max="6153" width="4.25" style="69" customWidth="1"/>
    <col min="6154" max="6154" width="2" style="69" customWidth="1"/>
    <col min="6155" max="6155" width="5" style="69" customWidth="1"/>
    <col min="6156" max="6156" width="11.75" style="69" customWidth="1"/>
    <col min="6157" max="6157" width="2.5" style="69" customWidth="1"/>
    <col min="6158" max="6158" width="8.875" style="69" customWidth="1"/>
    <col min="6159" max="6159" width="2.5" style="69" customWidth="1"/>
    <col min="6160" max="6160" width="8.875" style="69" customWidth="1"/>
    <col min="6161" max="6161" width="6" style="69" customWidth="1"/>
    <col min="6162" max="6164" width="9.375" style="69" customWidth="1"/>
    <col min="6165" max="6402" width="9" style="69"/>
    <col min="6403" max="6403" width="5.875" style="69" customWidth="1"/>
    <col min="6404" max="6404" width="19.5" style="69" customWidth="1"/>
    <col min="6405" max="6405" width="2.75" style="69" customWidth="1"/>
    <col min="6406" max="6406" width="9.125" style="69" customWidth="1"/>
    <col min="6407" max="6407" width="2.375" style="69" customWidth="1"/>
    <col min="6408" max="6408" width="8" style="69" customWidth="1"/>
    <col min="6409" max="6409" width="4.25" style="69" customWidth="1"/>
    <col min="6410" max="6410" width="2" style="69" customWidth="1"/>
    <col min="6411" max="6411" width="5" style="69" customWidth="1"/>
    <col min="6412" max="6412" width="11.75" style="69" customWidth="1"/>
    <col min="6413" max="6413" width="2.5" style="69" customWidth="1"/>
    <col min="6414" max="6414" width="8.875" style="69" customWidth="1"/>
    <col min="6415" max="6415" width="2.5" style="69" customWidth="1"/>
    <col min="6416" max="6416" width="8.875" style="69" customWidth="1"/>
    <col min="6417" max="6417" width="6" style="69" customWidth="1"/>
    <col min="6418" max="6420" width="9.375" style="69" customWidth="1"/>
    <col min="6421" max="6658" width="9" style="69"/>
    <col min="6659" max="6659" width="5.875" style="69" customWidth="1"/>
    <col min="6660" max="6660" width="19.5" style="69" customWidth="1"/>
    <col min="6661" max="6661" width="2.75" style="69" customWidth="1"/>
    <col min="6662" max="6662" width="9.125" style="69" customWidth="1"/>
    <col min="6663" max="6663" width="2.375" style="69" customWidth="1"/>
    <col min="6664" max="6664" width="8" style="69" customWidth="1"/>
    <col min="6665" max="6665" width="4.25" style="69" customWidth="1"/>
    <col min="6666" max="6666" width="2" style="69" customWidth="1"/>
    <col min="6667" max="6667" width="5" style="69" customWidth="1"/>
    <col min="6668" max="6668" width="11.75" style="69" customWidth="1"/>
    <col min="6669" max="6669" width="2.5" style="69" customWidth="1"/>
    <col min="6670" max="6670" width="8.875" style="69" customWidth="1"/>
    <col min="6671" max="6671" width="2.5" style="69" customWidth="1"/>
    <col min="6672" max="6672" width="8.875" style="69" customWidth="1"/>
    <col min="6673" max="6673" width="6" style="69" customWidth="1"/>
    <col min="6674" max="6676" width="9.375" style="69" customWidth="1"/>
    <col min="6677" max="6914" width="9" style="69"/>
    <col min="6915" max="6915" width="5.875" style="69" customWidth="1"/>
    <col min="6916" max="6916" width="19.5" style="69" customWidth="1"/>
    <col min="6917" max="6917" width="2.75" style="69" customWidth="1"/>
    <col min="6918" max="6918" width="9.125" style="69" customWidth="1"/>
    <col min="6919" max="6919" width="2.375" style="69" customWidth="1"/>
    <col min="6920" max="6920" width="8" style="69" customWidth="1"/>
    <col min="6921" max="6921" width="4.25" style="69" customWidth="1"/>
    <col min="6922" max="6922" width="2" style="69" customWidth="1"/>
    <col min="6923" max="6923" width="5" style="69" customWidth="1"/>
    <col min="6924" max="6924" width="11.75" style="69" customWidth="1"/>
    <col min="6925" max="6925" width="2.5" style="69" customWidth="1"/>
    <col min="6926" max="6926" width="8.875" style="69" customWidth="1"/>
    <col min="6927" max="6927" width="2.5" style="69" customWidth="1"/>
    <col min="6928" max="6928" width="8.875" style="69" customWidth="1"/>
    <col min="6929" max="6929" width="6" style="69" customWidth="1"/>
    <col min="6930" max="6932" width="9.375" style="69" customWidth="1"/>
    <col min="6933" max="7170" width="9" style="69"/>
    <col min="7171" max="7171" width="5.875" style="69" customWidth="1"/>
    <col min="7172" max="7172" width="19.5" style="69" customWidth="1"/>
    <col min="7173" max="7173" width="2.75" style="69" customWidth="1"/>
    <col min="7174" max="7174" width="9.125" style="69" customWidth="1"/>
    <col min="7175" max="7175" width="2.375" style="69" customWidth="1"/>
    <col min="7176" max="7176" width="8" style="69" customWidth="1"/>
    <col min="7177" max="7177" width="4.25" style="69" customWidth="1"/>
    <col min="7178" max="7178" width="2" style="69" customWidth="1"/>
    <col min="7179" max="7179" width="5" style="69" customWidth="1"/>
    <col min="7180" max="7180" width="11.75" style="69" customWidth="1"/>
    <col min="7181" max="7181" width="2.5" style="69" customWidth="1"/>
    <col min="7182" max="7182" width="8.875" style="69" customWidth="1"/>
    <col min="7183" max="7183" width="2.5" style="69" customWidth="1"/>
    <col min="7184" max="7184" width="8.875" style="69" customWidth="1"/>
    <col min="7185" max="7185" width="6" style="69" customWidth="1"/>
    <col min="7186" max="7188" width="9.375" style="69" customWidth="1"/>
    <col min="7189" max="7426" width="9" style="69"/>
    <col min="7427" max="7427" width="5.875" style="69" customWidth="1"/>
    <col min="7428" max="7428" width="19.5" style="69" customWidth="1"/>
    <col min="7429" max="7429" width="2.75" style="69" customWidth="1"/>
    <col min="7430" max="7430" width="9.125" style="69" customWidth="1"/>
    <col min="7431" max="7431" width="2.375" style="69" customWidth="1"/>
    <col min="7432" max="7432" width="8" style="69" customWidth="1"/>
    <col min="7433" max="7433" width="4.25" style="69" customWidth="1"/>
    <col min="7434" max="7434" width="2" style="69" customWidth="1"/>
    <col min="7435" max="7435" width="5" style="69" customWidth="1"/>
    <col min="7436" max="7436" width="11.75" style="69" customWidth="1"/>
    <col min="7437" max="7437" width="2.5" style="69" customWidth="1"/>
    <col min="7438" max="7438" width="8.875" style="69" customWidth="1"/>
    <col min="7439" max="7439" width="2.5" style="69" customWidth="1"/>
    <col min="7440" max="7440" width="8.875" style="69" customWidth="1"/>
    <col min="7441" max="7441" width="6" style="69" customWidth="1"/>
    <col min="7442" max="7444" width="9.375" style="69" customWidth="1"/>
    <col min="7445" max="7682" width="9" style="69"/>
    <col min="7683" max="7683" width="5.875" style="69" customWidth="1"/>
    <col min="7684" max="7684" width="19.5" style="69" customWidth="1"/>
    <col min="7685" max="7685" width="2.75" style="69" customWidth="1"/>
    <col min="7686" max="7686" width="9.125" style="69" customWidth="1"/>
    <col min="7687" max="7687" width="2.375" style="69" customWidth="1"/>
    <col min="7688" max="7688" width="8" style="69" customWidth="1"/>
    <col min="7689" max="7689" width="4.25" style="69" customWidth="1"/>
    <col min="7690" max="7690" width="2" style="69" customWidth="1"/>
    <col min="7691" max="7691" width="5" style="69" customWidth="1"/>
    <col min="7692" max="7692" width="11.75" style="69" customWidth="1"/>
    <col min="7693" max="7693" width="2.5" style="69" customWidth="1"/>
    <col min="7694" max="7694" width="8.875" style="69" customWidth="1"/>
    <col min="7695" max="7695" width="2.5" style="69" customWidth="1"/>
    <col min="7696" max="7696" width="8.875" style="69" customWidth="1"/>
    <col min="7697" max="7697" width="6" style="69" customWidth="1"/>
    <col min="7698" max="7700" width="9.375" style="69" customWidth="1"/>
    <col min="7701" max="7938" width="9" style="69"/>
    <col min="7939" max="7939" width="5.875" style="69" customWidth="1"/>
    <col min="7940" max="7940" width="19.5" style="69" customWidth="1"/>
    <col min="7941" max="7941" width="2.75" style="69" customWidth="1"/>
    <col min="7942" max="7942" width="9.125" style="69" customWidth="1"/>
    <col min="7943" max="7943" width="2.375" style="69" customWidth="1"/>
    <col min="7944" max="7944" width="8" style="69" customWidth="1"/>
    <col min="7945" max="7945" width="4.25" style="69" customWidth="1"/>
    <col min="7946" max="7946" width="2" style="69" customWidth="1"/>
    <col min="7947" max="7947" width="5" style="69" customWidth="1"/>
    <col min="7948" max="7948" width="11.75" style="69" customWidth="1"/>
    <col min="7949" max="7949" width="2.5" style="69" customWidth="1"/>
    <col min="7950" max="7950" width="8.875" style="69" customWidth="1"/>
    <col min="7951" max="7951" width="2.5" style="69" customWidth="1"/>
    <col min="7952" max="7952" width="8.875" style="69" customWidth="1"/>
    <col min="7953" max="7953" width="6" style="69" customWidth="1"/>
    <col min="7954" max="7956" width="9.375" style="69" customWidth="1"/>
    <col min="7957" max="8194" width="9" style="69"/>
    <col min="8195" max="8195" width="5.875" style="69" customWidth="1"/>
    <col min="8196" max="8196" width="19.5" style="69" customWidth="1"/>
    <col min="8197" max="8197" width="2.75" style="69" customWidth="1"/>
    <col min="8198" max="8198" width="9.125" style="69" customWidth="1"/>
    <col min="8199" max="8199" width="2.375" style="69" customWidth="1"/>
    <col min="8200" max="8200" width="8" style="69" customWidth="1"/>
    <col min="8201" max="8201" width="4.25" style="69" customWidth="1"/>
    <col min="8202" max="8202" width="2" style="69" customWidth="1"/>
    <col min="8203" max="8203" width="5" style="69" customWidth="1"/>
    <col min="8204" max="8204" width="11.75" style="69" customWidth="1"/>
    <col min="8205" max="8205" width="2.5" style="69" customWidth="1"/>
    <col min="8206" max="8206" width="8.875" style="69" customWidth="1"/>
    <col min="8207" max="8207" width="2.5" style="69" customWidth="1"/>
    <col min="8208" max="8208" width="8.875" style="69" customWidth="1"/>
    <col min="8209" max="8209" width="6" style="69" customWidth="1"/>
    <col min="8210" max="8212" width="9.375" style="69" customWidth="1"/>
    <col min="8213" max="8450" width="9" style="69"/>
    <col min="8451" max="8451" width="5.875" style="69" customWidth="1"/>
    <col min="8452" max="8452" width="19.5" style="69" customWidth="1"/>
    <col min="8453" max="8453" width="2.75" style="69" customWidth="1"/>
    <col min="8454" max="8454" width="9.125" style="69" customWidth="1"/>
    <col min="8455" max="8455" width="2.375" style="69" customWidth="1"/>
    <col min="8456" max="8456" width="8" style="69" customWidth="1"/>
    <col min="8457" max="8457" width="4.25" style="69" customWidth="1"/>
    <col min="8458" max="8458" width="2" style="69" customWidth="1"/>
    <col min="8459" max="8459" width="5" style="69" customWidth="1"/>
    <col min="8460" max="8460" width="11.75" style="69" customWidth="1"/>
    <col min="8461" max="8461" width="2.5" style="69" customWidth="1"/>
    <col min="8462" max="8462" width="8.875" style="69" customWidth="1"/>
    <col min="8463" max="8463" width="2.5" style="69" customWidth="1"/>
    <col min="8464" max="8464" width="8.875" style="69" customWidth="1"/>
    <col min="8465" max="8465" width="6" style="69" customWidth="1"/>
    <col min="8466" max="8468" width="9.375" style="69" customWidth="1"/>
    <col min="8469" max="8706" width="9" style="69"/>
    <col min="8707" max="8707" width="5.875" style="69" customWidth="1"/>
    <col min="8708" max="8708" width="19.5" style="69" customWidth="1"/>
    <col min="8709" max="8709" width="2.75" style="69" customWidth="1"/>
    <col min="8710" max="8710" width="9.125" style="69" customWidth="1"/>
    <col min="8711" max="8711" width="2.375" style="69" customWidth="1"/>
    <col min="8712" max="8712" width="8" style="69" customWidth="1"/>
    <col min="8713" max="8713" width="4.25" style="69" customWidth="1"/>
    <col min="8714" max="8714" width="2" style="69" customWidth="1"/>
    <col min="8715" max="8715" width="5" style="69" customWidth="1"/>
    <col min="8716" max="8716" width="11.75" style="69" customWidth="1"/>
    <col min="8717" max="8717" width="2.5" style="69" customWidth="1"/>
    <col min="8718" max="8718" width="8.875" style="69" customWidth="1"/>
    <col min="8719" max="8719" width="2.5" style="69" customWidth="1"/>
    <col min="8720" max="8720" width="8.875" style="69" customWidth="1"/>
    <col min="8721" max="8721" width="6" style="69" customWidth="1"/>
    <col min="8722" max="8724" width="9.375" style="69" customWidth="1"/>
    <col min="8725" max="8962" width="9" style="69"/>
    <col min="8963" max="8963" width="5.875" style="69" customWidth="1"/>
    <col min="8964" max="8964" width="19.5" style="69" customWidth="1"/>
    <col min="8965" max="8965" width="2.75" style="69" customWidth="1"/>
    <col min="8966" max="8966" width="9.125" style="69" customWidth="1"/>
    <col min="8967" max="8967" width="2.375" style="69" customWidth="1"/>
    <col min="8968" max="8968" width="8" style="69" customWidth="1"/>
    <col min="8969" max="8969" width="4.25" style="69" customWidth="1"/>
    <col min="8970" max="8970" width="2" style="69" customWidth="1"/>
    <col min="8971" max="8971" width="5" style="69" customWidth="1"/>
    <col min="8972" max="8972" width="11.75" style="69" customWidth="1"/>
    <col min="8973" max="8973" width="2.5" style="69" customWidth="1"/>
    <col min="8974" max="8974" width="8.875" style="69" customWidth="1"/>
    <col min="8975" max="8975" width="2.5" style="69" customWidth="1"/>
    <col min="8976" max="8976" width="8.875" style="69" customWidth="1"/>
    <col min="8977" max="8977" width="6" style="69" customWidth="1"/>
    <col min="8978" max="8980" width="9.375" style="69" customWidth="1"/>
    <col min="8981" max="9218" width="9" style="69"/>
    <col min="9219" max="9219" width="5.875" style="69" customWidth="1"/>
    <col min="9220" max="9220" width="19.5" style="69" customWidth="1"/>
    <col min="9221" max="9221" width="2.75" style="69" customWidth="1"/>
    <col min="9222" max="9222" width="9.125" style="69" customWidth="1"/>
    <col min="9223" max="9223" width="2.375" style="69" customWidth="1"/>
    <col min="9224" max="9224" width="8" style="69" customWidth="1"/>
    <col min="9225" max="9225" width="4.25" style="69" customWidth="1"/>
    <col min="9226" max="9226" width="2" style="69" customWidth="1"/>
    <col min="9227" max="9227" width="5" style="69" customWidth="1"/>
    <col min="9228" max="9228" width="11.75" style="69" customWidth="1"/>
    <col min="9229" max="9229" width="2.5" style="69" customWidth="1"/>
    <col min="9230" max="9230" width="8.875" style="69" customWidth="1"/>
    <col min="9231" max="9231" width="2.5" style="69" customWidth="1"/>
    <col min="9232" max="9232" width="8.875" style="69" customWidth="1"/>
    <col min="9233" max="9233" width="6" style="69" customWidth="1"/>
    <col min="9234" max="9236" width="9.375" style="69" customWidth="1"/>
    <col min="9237" max="9474" width="9" style="69"/>
    <col min="9475" max="9475" width="5.875" style="69" customWidth="1"/>
    <col min="9476" max="9476" width="19.5" style="69" customWidth="1"/>
    <col min="9477" max="9477" width="2.75" style="69" customWidth="1"/>
    <col min="9478" max="9478" width="9.125" style="69" customWidth="1"/>
    <col min="9479" max="9479" width="2.375" style="69" customWidth="1"/>
    <col min="9480" max="9480" width="8" style="69" customWidth="1"/>
    <col min="9481" max="9481" width="4.25" style="69" customWidth="1"/>
    <col min="9482" max="9482" width="2" style="69" customWidth="1"/>
    <col min="9483" max="9483" width="5" style="69" customWidth="1"/>
    <col min="9484" max="9484" width="11.75" style="69" customWidth="1"/>
    <col min="9485" max="9485" width="2.5" style="69" customWidth="1"/>
    <col min="9486" max="9486" width="8.875" style="69" customWidth="1"/>
    <col min="9487" max="9487" width="2.5" style="69" customWidth="1"/>
    <col min="9488" max="9488" width="8.875" style="69" customWidth="1"/>
    <col min="9489" max="9489" width="6" style="69" customWidth="1"/>
    <col min="9490" max="9492" width="9.375" style="69" customWidth="1"/>
    <col min="9493" max="9730" width="9" style="69"/>
    <col min="9731" max="9731" width="5.875" style="69" customWidth="1"/>
    <col min="9732" max="9732" width="19.5" style="69" customWidth="1"/>
    <col min="9733" max="9733" width="2.75" style="69" customWidth="1"/>
    <col min="9734" max="9734" width="9.125" style="69" customWidth="1"/>
    <col min="9735" max="9735" width="2.375" style="69" customWidth="1"/>
    <col min="9736" max="9736" width="8" style="69" customWidth="1"/>
    <col min="9737" max="9737" width="4.25" style="69" customWidth="1"/>
    <col min="9738" max="9738" width="2" style="69" customWidth="1"/>
    <col min="9739" max="9739" width="5" style="69" customWidth="1"/>
    <col min="9740" max="9740" width="11.75" style="69" customWidth="1"/>
    <col min="9741" max="9741" width="2.5" style="69" customWidth="1"/>
    <col min="9742" max="9742" width="8.875" style="69" customWidth="1"/>
    <col min="9743" max="9743" width="2.5" style="69" customWidth="1"/>
    <col min="9744" max="9744" width="8.875" style="69" customWidth="1"/>
    <col min="9745" max="9745" width="6" style="69" customWidth="1"/>
    <col min="9746" max="9748" width="9.375" style="69" customWidth="1"/>
    <col min="9749" max="9986" width="9" style="69"/>
    <col min="9987" max="9987" width="5.875" style="69" customWidth="1"/>
    <col min="9988" max="9988" width="19.5" style="69" customWidth="1"/>
    <col min="9989" max="9989" width="2.75" style="69" customWidth="1"/>
    <col min="9990" max="9990" width="9.125" style="69" customWidth="1"/>
    <col min="9991" max="9991" width="2.375" style="69" customWidth="1"/>
    <col min="9992" max="9992" width="8" style="69" customWidth="1"/>
    <col min="9993" max="9993" width="4.25" style="69" customWidth="1"/>
    <col min="9994" max="9994" width="2" style="69" customWidth="1"/>
    <col min="9995" max="9995" width="5" style="69" customWidth="1"/>
    <col min="9996" max="9996" width="11.75" style="69" customWidth="1"/>
    <col min="9997" max="9997" width="2.5" style="69" customWidth="1"/>
    <col min="9998" max="9998" width="8.875" style="69" customWidth="1"/>
    <col min="9999" max="9999" width="2.5" style="69" customWidth="1"/>
    <col min="10000" max="10000" width="8.875" style="69" customWidth="1"/>
    <col min="10001" max="10001" width="6" style="69" customWidth="1"/>
    <col min="10002" max="10004" width="9.375" style="69" customWidth="1"/>
    <col min="10005" max="10242" width="9" style="69"/>
    <col min="10243" max="10243" width="5.875" style="69" customWidth="1"/>
    <col min="10244" max="10244" width="19.5" style="69" customWidth="1"/>
    <col min="10245" max="10245" width="2.75" style="69" customWidth="1"/>
    <col min="10246" max="10246" width="9.125" style="69" customWidth="1"/>
    <col min="10247" max="10247" width="2.375" style="69" customWidth="1"/>
    <col min="10248" max="10248" width="8" style="69" customWidth="1"/>
    <col min="10249" max="10249" width="4.25" style="69" customWidth="1"/>
    <col min="10250" max="10250" width="2" style="69" customWidth="1"/>
    <col min="10251" max="10251" width="5" style="69" customWidth="1"/>
    <col min="10252" max="10252" width="11.75" style="69" customWidth="1"/>
    <col min="10253" max="10253" width="2.5" style="69" customWidth="1"/>
    <col min="10254" max="10254" width="8.875" style="69" customWidth="1"/>
    <col min="10255" max="10255" width="2.5" style="69" customWidth="1"/>
    <col min="10256" max="10256" width="8.875" style="69" customWidth="1"/>
    <col min="10257" max="10257" width="6" style="69" customWidth="1"/>
    <col min="10258" max="10260" width="9.375" style="69" customWidth="1"/>
    <col min="10261" max="10498" width="9" style="69"/>
    <col min="10499" max="10499" width="5.875" style="69" customWidth="1"/>
    <col min="10500" max="10500" width="19.5" style="69" customWidth="1"/>
    <col min="10501" max="10501" width="2.75" style="69" customWidth="1"/>
    <col min="10502" max="10502" width="9.125" style="69" customWidth="1"/>
    <col min="10503" max="10503" width="2.375" style="69" customWidth="1"/>
    <col min="10504" max="10504" width="8" style="69" customWidth="1"/>
    <col min="10505" max="10505" width="4.25" style="69" customWidth="1"/>
    <col min="10506" max="10506" width="2" style="69" customWidth="1"/>
    <col min="10507" max="10507" width="5" style="69" customWidth="1"/>
    <col min="10508" max="10508" width="11.75" style="69" customWidth="1"/>
    <col min="10509" max="10509" width="2.5" style="69" customWidth="1"/>
    <col min="10510" max="10510" width="8.875" style="69" customWidth="1"/>
    <col min="10511" max="10511" width="2.5" style="69" customWidth="1"/>
    <col min="10512" max="10512" width="8.875" style="69" customWidth="1"/>
    <col min="10513" max="10513" width="6" style="69" customWidth="1"/>
    <col min="10514" max="10516" width="9.375" style="69" customWidth="1"/>
    <col min="10517" max="10754" width="9" style="69"/>
    <col min="10755" max="10755" width="5.875" style="69" customWidth="1"/>
    <col min="10756" max="10756" width="19.5" style="69" customWidth="1"/>
    <col min="10757" max="10757" width="2.75" style="69" customWidth="1"/>
    <col min="10758" max="10758" width="9.125" style="69" customWidth="1"/>
    <col min="10759" max="10759" width="2.375" style="69" customWidth="1"/>
    <col min="10760" max="10760" width="8" style="69" customWidth="1"/>
    <col min="10761" max="10761" width="4.25" style="69" customWidth="1"/>
    <col min="10762" max="10762" width="2" style="69" customWidth="1"/>
    <col min="10763" max="10763" width="5" style="69" customWidth="1"/>
    <col min="10764" max="10764" width="11.75" style="69" customWidth="1"/>
    <col min="10765" max="10765" width="2.5" style="69" customWidth="1"/>
    <col min="10766" max="10766" width="8.875" style="69" customWidth="1"/>
    <col min="10767" max="10767" width="2.5" style="69" customWidth="1"/>
    <col min="10768" max="10768" width="8.875" style="69" customWidth="1"/>
    <col min="10769" max="10769" width="6" style="69" customWidth="1"/>
    <col min="10770" max="10772" width="9.375" style="69" customWidth="1"/>
    <col min="10773" max="11010" width="9" style="69"/>
    <col min="11011" max="11011" width="5.875" style="69" customWidth="1"/>
    <col min="11012" max="11012" width="19.5" style="69" customWidth="1"/>
    <col min="11013" max="11013" width="2.75" style="69" customWidth="1"/>
    <col min="11014" max="11014" width="9.125" style="69" customWidth="1"/>
    <col min="11015" max="11015" width="2.375" style="69" customWidth="1"/>
    <col min="11016" max="11016" width="8" style="69" customWidth="1"/>
    <col min="11017" max="11017" width="4.25" style="69" customWidth="1"/>
    <col min="11018" max="11018" width="2" style="69" customWidth="1"/>
    <col min="11019" max="11019" width="5" style="69" customWidth="1"/>
    <col min="11020" max="11020" width="11.75" style="69" customWidth="1"/>
    <col min="11021" max="11021" width="2.5" style="69" customWidth="1"/>
    <col min="11022" max="11022" width="8.875" style="69" customWidth="1"/>
    <col min="11023" max="11023" width="2.5" style="69" customWidth="1"/>
    <col min="11024" max="11024" width="8.875" style="69" customWidth="1"/>
    <col min="11025" max="11025" width="6" style="69" customWidth="1"/>
    <col min="11026" max="11028" width="9.375" style="69" customWidth="1"/>
    <col min="11029" max="11266" width="9" style="69"/>
    <col min="11267" max="11267" width="5.875" style="69" customWidth="1"/>
    <col min="11268" max="11268" width="19.5" style="69" customWidth="1"/>
    <col min="11269" max="11269" width="2.75" style="69" customWidth="1"/>
    <col min="11270" max="11270" width="9.125" style="69" customWidth="1"/>
    <col min="11271" max="11271" width="2.375" style="69" customWidth="1"/>
    <col min="11272" max="11272" width="8" style="69" customWidth="1"/>
    <col min="11273" max="11273" width="4.25" style="69" customWidth="1"/>
    <col min="11274" max="11274" width="2" style="69" customWidth="1"/>
    <col min="11275" max="11275" width="5" style="69" customWidth="1"/>
    <col min="11276" max="11276" width="11.75" style="69" customWidth="1"/>
    <col min="11277" max="11277" width="2.5" style="69" customWidth="1"/>
    <col min="11278" max="11278" width="8.875" style="69" customWidth="1"/>
    <col min="11279" max="11279" width="2.5" style="69" customWidth="1"/>
    <col min="11280" max="11280" width="8.875" style="69" customWidth="1"/>
    <col min="11281" max="11281" width="6" style="69" customWidth="1"/>
    <col min="11282" max="11284" width="9.375" style="69" customWidth="1"/>
    <col min="11285" max="11522" width="9" style="69"/>
    <col min="11523" max="11523" width="5.875" style="69" customWidth="1"/>
    <col min="11524" max="11524" width="19.5" style="69" customWidth="1"/>
    <col min="11525" max="11525" width="2.75" style="69" customWidth="1"/>
    <col min="11526" max="11526" width="9.125" style="69" customWidth="1"/>
    <col min="11527" max="11527" width="2.375" style="69" customWidth="1"/>
    <col min="11528" max="11528" width="8" style="69" customWidth="1"/>
    <col min="11529" max="11529" width="4.25" style="69" customWidth="1"/>
    <col min="11530" max="11530" width="2" style="69" customWidth="1"/>
    <col min="11531" max="11531" width="5" style="69" customWidth="1"/>
    <col min="11532" max="11532" width="11.75" style="69" customWidth="1"/>
    <col min="11533" max="11533" width="2.5" style="69" customWidth="1"/>
    <col min="11534" max="11534" width="8.875" style="69" customWidth="1"/>
    <col min="11535" max="11535" width="2.5" style="69" customWidth="1"/>
    <col min="11536" max="11536" width="8.875" style="69" customWidth="1"/>
    <col min="11537" max="11537" width="6" style="69" customWidth="1"/>
    <col min="11538" max="11540" width="9.375" style="69" customWidth="1"/>
    <col min="11541" max="11778" width="9" style="69"/>
    <col min="11779" max="11779" width="5.875" style="69" customWidth="1"/>
    <col min="11780" max="11780" width="19.5" style="69" customWidth="1"/>
    <col min="11781" max="11781" width="2.75" style="69" customWidth="1"/>
    <col min="11782" max="11782" width="9.125" style="69" customWidth="1"/>
    <col min="11783" max="11783" width="2.375" style="69" customWidth="1"/>
    <col min="11784" max="11784" width="8" style="69" customWidth="1"/>
    <col min="11785" max="11785" width="4.25" style="69" customWidth="1"/>
    <col min="11786" max="11786" width="2" style="69" customWidth="1"/>
    <col min="11787" max="11787" width="5" style="69" customWidth="1"/>
    <col min="11788" max="11788" width="11.75" style="69" customWidth="1"/>
    <col min="11789" max="11789" width="2.5" style="69" customWidth="1"/>
    <col min="11790" max="11790" width="8.875" style="69" customWidth="1"/>
    <col min="11791" max="11791" width="2.5" style="69" customWidth="1"/>
    <col min="11792" max="11792" width="8.875" style="69" customWidth="1"/>
    <col min="11793" max="11793" width="6" style="69" customWidth="1"/>
    <col min="11794" max="11796" width="9.375" style="69" customWidth="1"/>
    <col min="11797" max="12034" width="9" style="69"/>
    <col min="12035" max="12035" width="5.875" style="69" customWidth="1"/>
    <col min="12036" max="12036" width="19.5" style="69" customWidth="1"/>
    <col min="12037" max="12037" width="2.75" style="69" customWidth="1"/>
    <col min="12038" max="12038" width="9.125" style="69" customWidth="1"/>
    <col min="12039" max="12039" width="2.375" style="69" customWidth="1"/>
    <col min="12040" max="12040" width="8" style="69" customWidth="1"/>
    <col min="12041" max="12041" width="4.25" style="69" customWidth="1"/>
    <col min="12042" max="12042" width="2" style="69" customWidth="1"/>
    <col min="12043" max="12043" width="5" style="69" customWidth="1"/>
    <col min="12044" max="12044" width="11.75" style="69" customWidth="1"/>
    <col min="12045" max="12045" width="2.5" style="69" customWidth="1"/>
    <col min="12046" max="12046" width="8.875" style="69" customWidth="1"/>
    <col min="12047" max="12047" width="2.5" style="69" customWidth="1"/>
    <col min="12048" max="12048" width="8.875" style="69" customWidth="1"/>
    <col min="12049" max="12049" width="6" style="69" customWidth="1"/>
    <col min="12050" max="12052" width="9.375" style="69" customWidth="1"/>
    <col min="12053" max="12290" width="9" style="69"/>
    <col min="12291" max="12291" width="5.875" style="69" customWidth="1"/>
    <col min="12292" max="12292" width="19.5" style="69" customWidth="1"/>
    <col min="12293" max="12293" width="2.75" style="69" customWidth="1"/>
    <col min="12294" max="12294" width="9.125" style="69" customWidth="1"/>
    <col min="12295" max="12295" width="2.375" style="69" customWidth="1"/>
    <col min="12296" max="12296" width="8" style="69" customWidth="1"/>
    <col min="12297" max="12297" width="4.25" style="69" customWidth="1"/>
    <col min="12298" max="12298" width="2" style="69" customWidth="1"/>
    <col min="12299" max="12299" width="5" style="69" customWidth="1"/>
    <col min="12300" max="12300" width="11.75" style="69" customWidth="1"/>
    <col min="12301" max="12301" width="2.5" style="69" customWidth="1"/>
    <col min="12302" max="12302" width="8.875" style="69" customWidth="1"/>
    <col min="12303" max="12303" width="2.5" style="69" customWidth="1"/>
    <col min="12304" max="12304" width="8.875" style="69" customWidth="1"/>
    <col min="12305" max="12305" width="6" style="69" customWidth="1"/>
    <col min="12306" max="12308" width="9.375" style="69" customWidth="1"/>
    <col min="12309" max="12546" width="9" style="69"/>
    <col min="12547" max="12547" width="5.875" style="69" customWidth="1"/>
    <col min="12548" max="12548" width="19.5" style="69" customWidth="1"/>
    <col min="12549" max="12549" width="2.75" style="69" customWidth="1"/>
    <col min="12550" max="12550" width="9.125" style="69" customWidth="1"/>
    <col min="12551" max="12551" width="2.375" style="69" customWidth="1"/>
    <col min="12552" max="12552" width="8" style="69" customWidth="1"/>
    <col min="12553" max="12553" width="4.25" style="69" customWidth="1"/>
    <col min="12554" max="12554" width="2" style="69" customWidth="1"/>
    <col min="12555" max="12555" width="5" style="69" customWidth="1"/>
    <col min="12556" max="12556" width="11.75" style="69" customWidth="1"/>
    <col min="12557" max="12557" width="2.5" style="69" customWidth="1"/>
    <col min="12558" max="12558" width="8.875" style="69" customWidth="1"/>
    <col min="12559" max="12559" width="2.5" style="69" customWidth="1"/>
    <col min="12560" max="12560" width="8.875" style="69" customWidth="1"/>
    <col min="12561" max="12561" width="6" style="69" customWidth="1"/>
    <col min="12562" max="12564" width="9.375" style="69" customWidth="1"/>
    <col min="12565" max="12802" width="9" style="69"/>
    <col min="12803" max="12803" width="5.875" style="69" customWidth="1"/>
    <col min="12804" max="12804" width="19.5" style="69" customWidth="1"/>
    <col min="12805" max="12805" width="2.75" style="69" customWidth="1"/>
    <col min="12806" max="12806" width="9.125" style="69" customWidth="1"/>
    <col min="12807" max="12807" width="2.375" style="69" customWidth="1"/>
    <col min="12808" max="12808" width="8" style="69" customWidth="1"/>
    <col min="12809" max="12809" width="4.25" style="69" customWidth="1"/>
    <col min="12810" max="12810" width="2" style="69" customWidth="1"/>
    <col min="12811" max="12811" width="5" style="69" customWidth="1"/>
    <col min="12812" max="12812" width="11.75" style="69" customWidth="1"/>
    <col min="12813" max="12813" width="2.5" style="69" customWidth="1"/>
    <col min="12814" max="12814" width="8.875" style="69" customWidth="1"/>
    <col min="12815" max="12815" width="2.5" style="69" customWidth="1"/>
    <col min="12816" max="12816" width="8.875" style="69" customWidth="1"/>
    <col min="12817" max="12817" width="6" style="69" customWidth="1"/>
    <col min="12818" max="12820" width="9.375" style="69" customWidth="1"/>
    <col min="12821" max="13058" width="9" style="69"/>
    <col min="13059" max="13059" width="5.875" style="69" customWidth="1"/>
    <col min="13060" max="13060" width="19.5" style="69" customWidth="1"/>
    <col min="13061" max="13061" width="2.75" style="69" customWidth="1"/>
    <col min="13062" max="13062" width="9.125" style="69" customWidth="1"/>
    <col min="13063" max="13063" width="2.375" style="69" customWidth="1"/>
    <col min="13064" max="13064" width="8" style="69" customWidth="1"/>
    <col min="13065" max="13065" width="4.25" style="69" customWidth="1"/>
    <col min="13066" max="13066" width="2" style="69" customWidth="1"/>
    <col min="13067" max="13067" width="5" style="69" customWidth="1"/>
    <col min="13068" max="13068" width="11.75" style="69" customWidth="1"/>
    <col min="13069" max="13069" width="2.5" style="69" customWidth="1"/>
    <col min="13070" max="13070" width="8.875" style="69" customWidth="1"/>
    <col min="13071" max="13071" width="2.5" style="69" customWidth="1"/>
    <col min="13072" max="13072" width="8.875" style="69" customWidth="1"/>
    <col min="13073" max="13073" width="6" style="69" customWidth="1"/>
    <col min="13074" max="13076" width="9.375" style="69" customWidth="1"/>
    <col min="13077" max="13314" width="9" style="69"/>
    <col min="13315" max="13315" width="5.875" style="69" customWidth="1"/>
    <col min="13316" max="13316" width="19.5" style="69" customWidth="1"/>
    <col min="13317" max="13317" width="2.75" style="69" customWidth="1"/>
    <col min="13318" max="13318" width="9.125" style="69" customWidth="1"/>
    <col min="13319" max="13319" width="2.375" style="69" customWidth="1"/>
    <col min="13320" max="13320" width="8" style="69" customWidth="1"/>
    <col min="13321" max="13321" width="4.25" style="69" customWidth="1"/>
    <col min="13322" max="13322" width="2" style="69" customWidth="1"/>
    <col min="13323" max="13323" width="5" style="69" customWidth="1"/>
    <col min="13324" max="13324" width="11.75" style="69" customWidth="1"/>
    <col min="13325" max="13325" width="2.5" style="69" customWidth="1"/>
    <col min="13326" max="13326" width="8.875" style="69" customWidth="1"/>
    <col min="13327" max="13327" width="2.5" style="69" customWidth="1"/>
    <col min="13328" max="13328" width="8.875" style="69" customWidth="1"/>
    <col min="13329" max="13329" width="6" style="69" customWidth="1"/>
    <col min="13330" max="13332" width="9.375" style="69" customWidth="1"/>
    <col min="13333" max="13570" width="9" style="69"/>
    <col min="13571" max="13571" width="5.875" style="69" customWidth="1"/>
    <col min="13572" max="13572" width="19.5" style="69" customWidth="1"/>
    <col min="13573" max="13573" width="2.75" style="69" customWidth="1"/>
    <col min="13574" max="13574" width="9.125" style="69" customWidth="1"/>
    <col min="13575" max="13575" width="2.375" style="69" customWidth="1"/>
    <col min="13576" max="13576" width="8" style="69" customWidth="1"/>
    <col min="13577" max="13577" width="4.25" style="69" customWidth="1"/>
    <col min="13578" max="13578" width="2" style="69" customWidth="1"/>
    <col min="13579" max="13579" width="5" style="69" customWidth="1"/>
    <col min="13580" max="13580" width="11.75" style="69" customWidth="1"/>
    <col min="13581" max="13581" width="2.5" style="69" customWidth="1"/>
    <col min="13582" max="13582" width="8.875" style="69" customWidth="1"/>
    <col min="13583" max="13583" width="2.5" style="69" customWidth="1"/>
    <col min="13584" max="13584" width="8.875" style="69" customWidth="1"/>
    <col min="13585" max="13585" width="6" style="69" customWidth="1"/>
    <col min="13586" max="13588" width="9.375" style="69" customWidth="1"/>
    <col min="13589" max="13826" width="9" style="69"/>
    <col min="13827" max="13827" width="5.875" style="69" customWidth="1"/>
    <col min="13828" max="13828" width="19.5" style="69" customWidth="1"/>
    <col min="13829" max="13829" width="2.75" style="69" customWidth="1"/>
    <col min="13830" max="13830" width="9.125" style="69" customWidth="1"/>
    <col min="13831" max="13831" width="2.375" style="69" customWidth="1"/>
    <col min="13832" max="13832" width="8" style="69" customWidth="1"/>
    <col min="13833" max="13833" width="4.25" style="69" customWidth="1"/>
    <col min="13834" max="13834" width="2" style="69" customWidth="1"/>
    <col min="13835" max="13835" width="5" style="69" customWidth="1"/>
    <col min="13836" max="13836" width="11.75" style="69" customWidth="1"/>
    <col min="13837" max="13837" width="2.5" style="69" customWidth="1"/>
    <col min="13838" max="13838" width="8.875" style="69" customWidth="1"/>
    <col min="13839" max="13839" width="2.5" style="69" customWidth="1"/>
    <col min="13840" max="13840" width="8.875" style="69" customWidth="1"/>
    <col min="13841" max="13841" width="6" style="69" customWidth="1"/>
    <col min="13842" max="13844" width="9.375" style="69" customWidth="1"/>
    <col min="13845" max="14082" width="9" style="69"/>
    <col min="14083" max="14083" width="5.875" style="69" customWidth="1"/>
    <col min="14084" max="14084" width="19.5" style="69" customWidth="1"/>
    <col min="14085" max="14085" width="2.75" style="69" customWidth="1"/>
    <col min="14086" max="14086" width="9.125" style="69" customWidth="1"/>
    <col min="14087" max="14087" width="2.375" style="69" customWidth="1"/>
    <col min="14088" max="14088" width="8" style="69" customWidth="1"/>
    <col min="14089" max="14089" width="4.25" style="69" customWidth="1"/>
    <col min="14090" max="14090" width="2" style="69" customWidth="1"/>
    <col min="14091" max="14091" width="5" style="69" customWidth="1"/>
    <col min="14092" max="14092" width="11.75" style="69" customWidth="1"/>
    <col min="14093" max="14093" width="2.5" style="69" customWidth="1"/>
    <col min="14094" max="14094" width="8.875" style="69" customWidth="1"/>
    <col min="14095" max="14095" width="2.5" style="69" customWidth="1"/>
    <col min="14096" max="14096" width="8.875" style="69" customWidth="1"/>
    <col min="14097" max="14097" width="6" style="69" customWidth="1"/>
    <col min="14098" max="14100" width="9.375" style="69" customWidth="1"/>
    <col min="14101" max="14338" width="9" style="69"/>
    <col min="14339" max="14339" width="5.875" style="69" customWidth="1"/>
    <col min="14340" max="14340" width="19.5" style="69" customWidth="1"/>
    <col min="14341" max="14341" width="2.75" style="69" customWidth="1"/>
    <col min="14342" max="14342" width="9.125" style="69" customWidth="1"/>
    <col min="14343" max="14343" width="2.375" style="69" customWidth="1"/>
    <col min="14344" max="14344" width="8" style="69" customWidth="1"/>
    <col min="14345" max="14345" width="4.25" style="69" customWidth="1"/>
    <col min="14346" max="14346" width="2" style="69" customWidth="1"/>
    <col min="14347" max="14347" width="5" style="69" customWidth="1"/>
    <col min="14348" max="14348" width="11.75" style="69" customWidth="1"/>
    <col min="14349" max="14349" width="2.5" style="69" customWidth="1"/>
    <col min="14350" max="14350" width="8.875" style="69" customWidth="1"/>
    <col min="14351" max="14351" width="2.5" style="69" customWidth="1"/>
    <col min="14352" max="14352" width="8.875" style="69" customWidth="1"/>
    <col min="14353" max="14353" width="6" style="69" customWidth="1"/>
    <col min="14354" max="14356" width="9.375" style="69" customWidth="1"/>
    <col min="14357" max="14594" width="9" style="69"/>
    <col min="14595" max="14595" width="5.875" style="69" customWidth="1"/>
    <col min="14596" max="14596" width="19.5" style="69" customWidth="1"/>
    <col min="14597" max="14597" width="2.75" style="69" customWidth="1"/>
    <col min="14598" max="14598" width="9.125" style="69" customWidth="1"/>
    <col min="14599" max="14599" width="2.375" style="69" customWidth="1"/>
    <col min="14600" max="14600" width="8" style="69" customWidth="1"/>
    <col min="14601" max="14601" width="4.25" style="69" customWidth="1"/>
    <col min="14602" max="14602" width="2" style="69" customWidth="1"/>
    <col min="14603" max="14603" width="5" style="69" customWidth="1"/>
    <col min="14604" max="14604" width="11.75" style="69" customWidth="1"/>
    <col min="14605" max="14605" width="2.5" style="69" customWidth="1"/>
    <col min="14606" max="14606" width="8.875" style="69" customWidth="1"/>
    <col min="14607" max="14607" width="2.5" style="69" customWidth="1"/>
    <col min="14608" max="14608" width="8.875" style="69" customWidth="1"/>
    <col min="14609" max="14609" width="6" style="69" customWidth="1"/>
    <col min="14610" max="14612" width="9.375" style="69" customWidth="1"/>
    <col min="14613" max="14850" width="9" style="69"/>
    <col min="14851" max="14851" width="5.875" style="69" customWidth="1"/>
    <col min="14852" max="14852" width="19.5" style="69" customWidth="1"/>
    <col min="14853" max="14853" width="2.75" style="69" customWidth="1"/>
    <col min="14854" max="14854" width="9.125" style="69" customWidth="1"/>
    <col min="14855" max="14855" width="2.375" style="69" customWidth="1"/>
    <col min="14856" max="14856" width="8" style="69" customWidth="1"/>
    <col min="14857" max="14857" width="4.25" style="69" customWidth="1"/>
    <col min="14858" max="14858" width="2" style="69" customWidth="1"/>
    <col min="14859" max="14859" width="5" style="69" customWidth="1"/>
    <col min="14860" max="14860" width="11.75" style="69" customWidth="1"/>
    <col min="14861" max="14861" width="2.5" style="69" customWidth="1"/>
    <col min="14862" max="14862" width="8.875" style="69" customWidth="1"/>
    <col min="14863" max="14863" width="2.5" style="69" customWidth="1"/>
    <col min="14864" max="14864" width="8.875" style="69" customWidth="1"/>
    <col min="14865" max="14865" width="6" style="69" customWidth="1"/>
    <col min="14866" max="14868" width="9.375" style="69" customWidth="1"/>
    <col min="14869" max="15106" width="9" style="69"/>
    <col min="15107" max="15107" width="5.875" style="69" customWidth="1"/>
    <col min="15108" max="15108" width="19.5" style="69" customWidth="1"/>
    <col min="15109" max="15109" width="2.75" style="69" customWidth="1"/>
    <col min="15110" max="15110" width="9.125" style="69" customWidth="1"/>
    <col min="15111" max="15111" width="2.375" style="69" customWidth="1"/>
    <col min="15112" max="15112" width="8" style="69" customWidth="1"/>
    <col min="15113" max="15113" width="4.25" style="69" customWidth="1"/>
    <col min="15114" max="15114" width="2" style="69" customWidth="1"/>
    <col min="15115" max="15115" width="5" style="69" customWidth="1"/>
    <col min="15116" max="15116" width="11.75" style="69" customWidth="1"/>
    <col min="15117" max="15117" width="2.5" style="69" customWidth="1"/>
    <col min="15118" max="15118" width="8.875" style="69" customWidth="1"/>
    <col min="15119" max="15119" width="2.5" style="69" customWidth="1"/>
    <col min="15120" max="15120" width="8.875" style="69" customWidth="1"/>
    <col min="15121" max="15121" width="6" style="69" customWidth="1"/>
    <col min="15122" max="15124" width="9.375" style="69" customWidth="1"/>
    <col min="15125" max="15362" width="9" style="69"/>
    <col min="15363" max="15363" width="5.875" style="69" customWidth="1"/>
    <col min="15364" max="15364" width="19.5" style="69" customWidth="1"/>
    <col min="15365" max="15365" width="2.75" style="69" customWidth="1"/>
    <col min="15366" max="15366" width="9.125" style="69" customWidth="1"/>
    <col min="15367" max="15367" width="2.375" style="69" customWidth="1"/>
    <col min="15368" max="15368" width="8" style="69" customWidth="1"/>
    <col min="15369" max="15369" width="4.25" style="69" customWidth="1"/>
    <col min="15370" max="15370" width="2" style="69" customWidth="1"/>
    <col min="15371" max="15371" width="5" style="69" customWidth="1"/>
    <col min="15372" max="15372" width="11.75" style="69" customWidth="1"/>
    <col min="15373" max="15373" width="2.5" style="69" customWidth="1"/>
    <col min="15374" max="15374" width="8.875" style="69" customWidth="1"/>
    <col min="15375" max="15375" width="2.5" style="69" customWidth="1"/>
    <col min="15376" max="15376" width="8.875" style="69" customWidth="1"/>
    <col min="15377" max="15377" width="6" style="69" customWidth="1"/>
    <col min="15378" max="15380" width="9.375" style="69" customWidth="1"/>
    <col min="15381" max="15618" width="9" style="69"/>
    <col min="15619" max="15619" width="5.875" style="69" customWidth="1"/>
    <col min="15620" max="15620" width="19.5" style="69" customWidth="1"/>
    <col min="15621" max="15621" width="2.75" style="69" customWidth="1"/>
    <col min="15622" max="15622" width="9.125" style="69" customWidth="1"/>
    <col min="15623" max="15623" width="2.375" style="69" customWidth="1"/>
    <col min="15624" max="15624" width="8" style="69" customWidth="1"/>
    <col min="15625" max="15625" width="4.25" style="69" customWidth="1"/>
    <col min="15626" max="15626" width="2" style="69" customWidth="1"/>
    <col min="15627" max="15627" width="5" style="69" customWidth="1"/>
    <col min="15628" max="15628" width="11.75" style="69" customWidth="1"/>
    <col min="15629" max="15629" width="2.5" style="69" customWidth="1"/>
    <col min="15630" max="15630" width="8.875" style="69" customWidth="1"/>
    <col min="15631" max="15631" width="2.5" style="69" customWidth="1"/>
    <col min="15632" max="15632" width="8.875" style="69" customWidth="1"/>
    <col min="15633" max="15633" width="6" style="69" customWidth="1"/>
    <col min="15634" max="15636" width="9.375" style="69" customWidth="1"/>
    <col min="15637" max="15874" width="9" style="69"/>
    <col min="15875" max="15875" width="5.875" style="69" customWidth="1"/>
    <col min="15876" max="15876" width="19.5" style="69" customWidth="1"/>
    <col min="15877" max="15877" width="2.75" style="69" customWidth="1"/>
    <col min="15878" max="15878" width="9.125" style="69" customWidth="1"/>
    <col min="15879" max="15879" width="2.375" style="69" customWidth="1"/>
    <col min="15880" max="15880" width="8" style="69" customWidth="1"/>
    <col min="15881" max="15881" width="4.25" style="69" customWidth="1"/>
    <col min="15882" max="15882" width="2" style="69" customWidth="1"/>
    <col min="15883" max="15883" width="5" style="69" customWidth="1"/>
    <col min="15884" max="15884" width="11.75" style="69" customWidth="1"/>
    <col min="15885" max="15885" width="2.5" style="69" customWidth="1"/>
    <col min="15886" max="15886" width="8.875" style="69" customWidth="1"/>
    <col min="15887" max="15887" width="2.5" style="69" customWidth="1"/>
    <col min="15888" max="15888" width="8.875" style="69" customWidth="1"/>
    <col min="15889" max="15889" width="6" style="69" customWidth="1"/>
    <col min="15890" max="15892" width="9.375" style="69" customWidth="1"/>
    <col min="15893" max="16130" width="9" style="69"/>
    <col min="16131" max="16131" width="5.875" style="69" customWidth="1"/>
    <col min="16132" max="16132" width="19.5" style="69" customWidth="1"/>
    <col min="16133" max="16133" width="2.75" style="69" customWidth="1"/>
    <col min="16134" max="16134" width="9.125" style="69" customWidth="1"/>
    <col min="16135" max="16135" width="2.375" style="69" customWidth="1"/>
    <col min="16136" max="16136" width="8" style="69" customWidth="1"/>
    <col min="16137" max="16137" width="4.25" style="69" customWidth="1"/>
    <col min="16138" max="16138" width="2" style="69" customWidth="1"/>
    <col min="16139" max="16139" width="5" style="69" customWidth="1"/>
    <col min="16140" max="16140" width="11.75" style="69" customWidth="1"/>
    <col min="16141" max="16141" width="2.5" style="69" customWidth="1"/>
    <col min="16142" max="16142" width="8.875" style="69" customWidth="1"/>
    <col min="16143" max="16143" width="2.5" style="69" customWidth="1"/>
    <col min="16144" max="16144" width="8.875" style="69" customWidth="1"/>
    <col min="16145" max="16145" width="6" style="69" customWidth="1"/>
    <col min="16146" max="16148" width="9.375" style="69" customWidth="1"/>
    <col min="16149" max="16384" width="9" style="69"/>
  </cols>
  <sheetData>
    <row r="1" spans="1:17" ht="20.25" customHeight="1" x14ac:dyDescent="0.4">
      <c r="A1" s="63" t="s">
        <v>43</v>
      </c>
      <c r="B1" s="63"/>
      <c r="C1" s="63"/>
      <c r="D1" s="64"/>
      <c r="E1" s="65"/>
      <c r="F1" s="66"/>
      <c r="G1" s="66"/>
      <c r="H1" s="67"/>
      <c r="I1" s="68"/>
    </row>
    <row r="2" spans="1:17" ht="40.9" customHeight="1" x14ac:dyDescent="0.4">
      <c r="A2" s="236" t="s">
        <v>44</v>
      </c>
      <c r="B2" s="236"/>
      <c r="C2" s="236"/>
      <c r="D2" s="236"/>
      <c r="E2" s="236"/>
      <c r="F2" s="236"/>
      <c r="G2" s="236"/>
      <c r="H2" s="236"/>
      <c r="I2" s="236"/>
      <c r="J2" s="236"/>
      <c r="K2" s="236"/>
      <c r="L2" s="236"/>
      <c r="M2" s="236"/>
      <c r="N2" s="236"/>
      <c r="O2" s="236"/>
      <c r="P2" s="236"/>
      <c r="Q2" s="236"/>
    </row>
    <row r="3" spans="1:17" ht="27" customHeight="1" x14ac:dyDescent="0.15">
      <c r="A3" s="237"/>
      <c r="B3" s="237"/>
      <c r="C3" s="237"/>
      <c r="D3" s="237"/>
      <c r="E3" s="237"/>
      <c r="F3" s="237"/>
      <c r="G3" s="237"/>
      <c r="H3" s="237"/>
      <c r="I3" s="237"/>
      <c r="J3" s="73"/>
      <c r="L3" s="74"/>
      <c r="M3" s="74"/>
      <c r="N3" s="75"/>
      <c r="O3" s="74"/>
      <c r="P3" s="75"/>
      <c r="Q3" s="75"/>
    </row>
    <row r="4" spans="1:17" ht="16.5" customHeight="1" x14ac:dyDescent="0.4">
      <c r="A4" s="76"/>
      <c r="B4" s="76"/>
      <c r="C4" s="76"/>
      <c r="D4" s="77"/>
      <c r="E4" s="78"/>
      <c r="F4" s="238"/>
      <c r="G4" s="238"/>
      <c r="H4" s="238"/>
      <c r="I4" s="238"/>
    </row>
    <row r="5" spans="1:17" ht="27" customHeight="1" thickBot="1" x14ac:dyDescent="0.2">
      <c r="A5" s="239" t="s">
        <v>45</v>
      </c>
      <c r="B5" s="239"/>
      <c r="C5" s="239"/>
      <c r="D5" s="239"/>
      <c r="E5" s="239"/>
      <c r="F5" s="239"/>
      <c r="G5" s="239"/>
      <c r="H5" s="239"/>
      <c r="I5" s="239"/>
      <c r="K5" s="79" t="s">
        <v>46</v>
      </c>
      <c r="L5" s="80"/>
      <c r="M5" s="80"/>
      <c r="N5" s="81"/>
      <c r="O5" s="80"/>
      <c r="P5" s="81"/>
      <c r="Q5" s="81"/>
    </row>
    <row r="6" spans="1:17" ht="16.5" customHeight="1" thickBot="1" x14ac:dyDescent="0.45">
      <c r="A6" s="240" t="s">
        <v>47</v>
      </c>
      <c r="B6" s="243" t="s">
        <v>48</v>
      </c>
      <c r="C6" s="244"/>
      <c r="D6" s="82" t="s">
        <v>49</v>
      </c>
      <c r="E6" s="83" t="s">
        <v>50</v>
      </c>
      <c r="F6" s="84" t="s">
        <v>51</v>
      </c>
      <c r="G6" s="84"/>
      <c r="H6" s="85"/>
      <c r="I6" s="86" t="s">
        <v>52</v>
      </c>
      <c r="K6" s="87"/>
      <c r="L6" s="247"/>
      <c r="M6" s="249" t="s">
        <v>53</v>
      </c>
      <c r="N6" s="250"/>
      <c r="O6" s="250"/>
      <c r="P6" s="251"/>
      <c r="Q6" s="81"/>
    </row>
    <row r="7" spans="1:17" ht="16.5" customHeight="1" thickTop="1" thickBot="1" x14ac:dyDescent="0.45">
      <c r="A7" s="241"/>
      <c r="B7" s="245"/>
      <c r="C7" s="246"/>
      <c r="D7" s="88" t="s">
        <v>54</v>
      </c>
      <c r="E7" s="89"/>
      <c r="F7" s="90" t="s">
        <v>55</v>
      </c>
      <c r="G7" s="90" t="s">
        <v>56</v>
      </c>
      <c r="H7" s="91"/>
      <c r="I7" s="92" t="s">
        <v>11</v>
      </c>
      <c r="K7" s="93"/>
      <c r="L7" s="248"/>
      <c r="M7" s="252" t="s">
        <v>57</v>
      </c>
      <c r="N7" s="253"/>
      <c r="O7" s="254" t="s">
        <v>58</v>
      </c>
      <c r="P7" s="255"/>
      <c r="Q7" s="81"/>
    </row>
    <row r="8" spans="1:17" ht="16.5" customHeight="1" thickTop="1" thickBot="1" x14ac:dyDescent="0.45">
      <c r="A8" s="241"/>
      <c r="B8" s="256"/>
      <c r="C8" s="258" t="s">
        <v>59</v>
      </c>
      <c r="D8" s="94" t="s">
        <v>60</v>
      </c>
      <c r="E8" s="89" t="s">
        <v>50</v>
      </c>
      <c r="F8" s="90" t="s">
        <v>61</v>
      </c>
      <c r="G8" s="90"/>
      <c r="H8" s="95"/>
      <c r="I8" s="96" t="s">
        <v>52</v>
      </c>
      <c r="L8" s="97" t="s">
        <v>62</v>
      </c>
      <c r="M8" s="98" t="s">
        <v>56</v>
      </c>
      <c r="N8" s="99">
        <f>H7</f>
        <v>0</v>
      </c>
      <c r="O8" s="98" t="s">
        <v>63</v>
      </c>
      <c r="P8" s="99">
        <f>H9</f>
        <v>0</v>
      </c>
    </row>
    <row r="9" spans="1:17" ht="16.5" customHeight="1" thickTop="1" thickBot="1" x14ac:dyDescent="0.45">
      <c r="A9" s="242"/>
      <c r="B9" s="257"/>
      <c r="C9" s="259"/>
      <c r="D9" s="100" t="s">
        <v>54</v>
      </c>
      <c r="E9" s="101"/>
      <c r="F9" s="102" t="s">
        <v>64</v>
      </c>
      <c r="G9" s="90" t="s">
        <v>65</v>
      </c>
      <c r="H9" s="91"/>
      <c r="I9" s="103" t="s">
        <v>11</v>
      </c>
      <c r="L9" s="97" t="s">
        <v>66</v>
      </c>
      <c r="M9" s="98" t="s">
        <v>67</v>
      </c>
      <c r="N9" s="99">
        <f>H11</f>
        <v>0</v>
      </c>
      <c r="O9" s="98" t="s">
        <v>68</v>
      </c>
      <c r="P9" s="99">
        <f>H13</f>
        <v>0</v>
      </c>
    </row>
    <row r="10" spans="1:17" ht="16.5" customHeight="1" thickBot="1" x14ac:dyDescent="0.45">
      <c r="A10" s="240" t="s">
        <v>69</v>
      </c>
      <c r="B10" s="243" t="s">
        <v>48</v>
      </c>
      <c r="C10" s="244"/>
      <c r="D10" s="104" t="s">
        <v>70</v>
      </c>
      <c r="E10" s="83" t="s">
        <v>71</v>
      </c>
      <c r="F10" s="84" t="s">
        <v>72</v>
      </c>
      <c r="G10" s="84"/>
      <c r="H10" s="85"/>
      <c r="I10" s="86" t="s">
        <v>52</v>
      </c>
      <c r="K10" s="105"/>
      <c r="L10" s="97" t="s">
        <v>73</v>
      </c>
      <c r="M10" s="98" t="s">
        <v>74</v>
      </c>
      <c r="N10" s="99">
        <f>H15</f>
        <v>0</v>
      </c>
      <c r="O10" s="98" t="s">
        <v>75</v>
      </c>
      <c r="P10" s="99">
        <f>H17</f>
        <v>0</v>
      </c>
      <c r="Q10" s="105"/>
    </row>
    <row r="11" spans="1:17" ht="16.5" customHeight="1" thickTop="1" thickBot="1" x14ac:dyDescent="0.45">
      <c r="A11" s="241"/>
      <c r="B11" s="245"/>
      <c r="C11" s="246"/>
      <c r="D11" s="87" t="s">
        <v>54</v>
      </c>
      <c r="E11" s="89"/>
      <c r="F11" s="90" t="s">
        <v>76</v>
      </c>
      <c r="G11" s="90" t="s">
        <v>77</v>
      </c>
      <c r="H11" s="91"/>
      <c r="I11" s="92" t="s">
        <v>11</v>
      </c>
      <c r="K11" s="105"/>
      <c r="L11" s="97" t="s">
        <v>78</v>
      </c>
      <c r="M11" s="98" t="s">
        <v>79</v>
      </c>
      <c r="N11" s="99">
        <f>H19</f>
        <v>0</v>
      </c>
      <c r="O11" s="98" t="s">
        <v>80</v>
      </c>
      <c r="P11" s="99">
        <f>H21</f>
        <v>0</v>
      </c>
      <c r="Q11" s="105"/>
    </row>
    <row r="12" spans="1:17" ht="16.5" customHeight="1" thickTop="1" thickBot="1" x14ac:dyDescent="0.45">
      <c r="A12" s="241"/>
      <c r="B12" s="256"/>
      <c r="C12" s="258" t="s">
        <v>59</v>
      </c>
      <c r="D12" s="106" t="s">
        <v>60</v>
      </c>
      <c r="E12" s="89" t="s">
        <v>81</v>
      </c>
      <c r="F12" s="90" t="s">
        <v>82</v>
      </c>
      <c r="G12" s="90"/>
      <c r="H12" s="95"/>
      <c r="I12" s="96" t="s">
        <v>52</v>
      </c>
      <c r="K12" s="105"/>
      <c r="L12" s="97" t="s">
        <v>83</v>
      </c>
      <c r="M12" s="98" t="s">
        <v>84</v>
      </c>
      <c r="N12" s="99">
        <f>H23</f>
        <v>0</v>
      </c>
      <c r="O12" s="98" t="s">
        <v>85</v>
      </c>
      <c r="P12" s="99">
        <f>H25</f>
        <v>0</v>
      </c>
      <c r="Q12" s="105"/>
    </row>
    <row r="13" spans="1:17" ht="16.5" customHeight="1" thickTop="1" thickBot="1" x14ac:dyDescent="0.45">
      <c r="A13" s="242"/>
      <c r="B13" s="257"/>
      <c r="C13" s="259"/>
      <c r="D13" s="107" t="s">
        <v>54</v>
      </c>
      <c r="E13" s="101"/>
      <c r="F13" s="102" t="s">
        <v>86</v>
      </c>
      <c r="G13" s="90" t="s">
        <v>87</v>
      </c>
      <c r="H13" s="91"/>
      <c r="I13" s="103" t="s">
        <v>11</v>
      </c>
      <c r="K13" s="105"/>
      <c r="L13" s="97" t="s">
        <v>88</v>
      </c>
      <c r="M13" s="98" t="s">
        <v>89</v>
      </c>
      <c r="N13" s="99">
        <f>H27</f>
        <v>0</v>
      </c>
      <c r="O13" s="98" t="s">
        <v>90</v>
      </c>
      <c r="P13" s="99">
        <f>H29</f>
        <v>0</v>
      </c>
      <c r="Q13" s="105"/>
    </row>
    <row r="14" spans="1:17" ht="16.5" customHeight="1" thickBot="1" x14ac:dyDescent="0.45">
      <c r="A14" s="240" t="s">
        <v>73</v>
      </c>
      <c r="B14" s="243" t="s">
        <v>48</v>
      </c>
      <c r="C14" s="244"/>
      <c r="D14" s="104" t="s">
        <v>70</v>
      </c>
      <c r="E14" s="83" t="s">
        <v>50</v>
      </c>
      <c r="F14" s="84" t="s">
        <v>91</v>
      </c>
      <c r="G14" s="84"/>
      <c r="H14" s="85"/>
      <c r="I14" s="86" t="s">
        <v>52</v>
      </c>
      <c r="K14" s="105"/>
      <c r="L14" s="97" t="s">
        <v>92</v>
      </c>
      <c r="M14" s="98" t="s">
        <v>93</v>
      </c>
      <c r="N14" s="99">
        <f>H31</f>
        <v>0</v>
      </c>
      <c r="O14" s="98" t="s">
        <v>94</v>
      </c>
      <c r="P14" s="99">
        <f>H33</f>
        <v>0</v>
      </c>
      <c r="Q14" s="105"/>
    </row>
    <row r="15" spans="1:17" ht="16.5" customHeight="1" thickTop="1" thickBot="1" x14ac:dyDescent="0.45">
      <c r="A15" s="241"/>
      <c r="B15" s="245"/>
      <c r="C15" s="246"/>
      <c r="D15" s="87" t="s">
        <v>54</v>
      </c>
      <c r="E15" s="89"/>
      <c r="F15" s="90" t="s">
        <v>76</v>
      </c>
      <c r="G15" s="90" t="s">
        <v>74</v>
      </c>
      <c r="H15" s="91"/>
      <c r="I15" s="92" t="s">
        <v>11</v>
      </c>
      <c r="K15" s="105"/>
      <c r="L15" s="97" t="s">
        <v>95</v>
      </c>
      <c r="M15" s="98" t="s">
        <v>96</v>
      </c>
      <c r="N15" s="99">
        <f>H35</f>
        <v>0</v>
      </c>
      <c r="O15" s="98" t="s">
        <v>97</v>
      </c>
      <c r="P15" s="99">
        <f>H37</f>
        <v>0</v>
      </c>
      <c r="Q15" s="105"/>
    </row>
    <row r="16" spans="1:17" ht="16.5" customHeight="1" thickTop="1" thickBot="1" x14ac:dyDescent="0.45">
      <c r="A16" s="241"/>
      <c r="B16" s="256"/>
      <c r="C16" s="258" t="s">
        <v>59</v>
      </c>
      <c r="D16" s="106" t="s">
        <v>60</v>
      </c>
      <c r="E16" s="89" t="s">
        <v>71</v>
      </c>
      <c r="F16" s="90" t="s">
        <v>61</v>
      </c>
      <c r="G16" s="90"/>
      <c r="H16" s="95"/>
      <c r="I16" s="96" t="s">
        <v>52</v>
      </c>
      <c r="K16" s="105"/>
      <c r="L16" s="97" t="s">
        <v>98</v>
      </c>
      <c r="M16" s="98" t="s">
        <v>99</v>
      </c>
      <c r="N16" s="99">
        <f>H39</f>
        <v>0</v>
      </c>
      <c r="O16" s="98" t="s">
        <v>100</v>
      </c>
      <c r="P16" s="99">
        <f>H41</f>
        <v>0</v>
      </c>
      <c r="Q16" s="105"/>
    </row>
    <row r="17" spans="1:17" ht="16.5" customHeight="1" thickTop="1" thickBot="1" x14ac:dyDescent="0.45">
      <c r="A17" s="242"/>
      <c r="B17" s="257"/>
      <c r="C17" s="259"/>
      <c r="D17" s="107" t="s">
        <v>54</v>
      </c>
      <c r="E17" s="101"/>
      <c r="F17" s="102" t="s">
        <v>86</v>
      </c>
      <c r="G17" s="90" t="s">
        <v>75</v>
      </c>
      <c r="H17" s="91"/>
      <c r="I17" s="103" t="s">
        <v>11</v>
      </c>
      <c r="K17" s="105"/>
      <c r="L17" s="97" t="s">
        <v>101</v>
      </c>
      <c r="M17" s="98" t="s">
        <v>102</v>
      </c>
      <c r="N17" s="99">
        <f>H43</f>
        <v>0</v>
      </c>
      <c r="O17" s="98" t="s">
        <v>103</v>
      </c>
      <c r="P17" s="99">
        <f>H45</f>
        <v>0</v>
      </c>
      <c r="Q17" s="105"/>
    </row>
    <row r="18" spans="1:17" ht="16.5" customHeight="1" thickBot="1" x14ac:dyDescent="0.45">
      <c r="A18" s="240" t="s">
        <v>104</v>
      </c>
      <c r="B18" s="243" t="s">
        <v>48</v>
      </c>
      <c r="C18" s="244"/>
      <c r="D18" s="104" t="s">
        <v>70</v>
      </c>
      <c r="E18" s="83" t="s">
        <v>71</v>
      </c>
      <c r="F18" s="84" t="s">
        <v>105</v>
      </c>
      <c r="G18" s="84"/>
      <c r="H18" s="85"/>
      <c r="I18" s="86" t="s">
        <v>52</v>
      </c>
      <c r="K18" s="105"/>
      <c r="L18" s="97" t="s">
        <v>106</v>
      </c>
      <c r="M18" s="108" t="s">
        <v>107</v>
      </c>
      <c r="N18" s="109">
        <f>H47</f>
        <v>0</v>
      </c>
      <c r="O18" s="108" t="s">
        <v>108</v>
      </c>
      <c r="P18" s="109">
        <f>H49</f>
        <v>0</v>
      </c>
      <c r="Q18" s="105"/>
    </row>
    <row r="19" spans="1:17" ht="16.5" customHeight="1" thickTop="1" thickBot="1" x14ac:dyDescent="0.45">
      <c r="A19" s="241"/>
      <c r="B19" s="245"/>
      <c r="C19" s="246"/>
      <c r="D19" s="87" t="s">
        <v>54</v>
      </c>
      <c r="E19" s="89"/>
      <c r="F19" s="90" t="s">
        <v>76</v>
      </c>
      <c r="G19" s="90" t="s">
        <v>79</v>
      </c>
      <c r="H19" s="91"/>
      <c r="I19" s="92" t="s">
        <v>11</v>
      </c>
      <c r="K19" s="105"/>
      <c r="L19" s="110" t="s">
        <v>109</v>
      </c>
      <c r="M19" s="110"/>
      <c r="N19" s="111">
        <f>SUM(N8:N18)</f>
        <v>0</v>
      </c>
      <c r="O19" s="110"/>
      <c r="P19" s="111">
        <f>SUM(P8:P18)</f>
        <v>0</v>
      </c>
      <c r="Q19" s="105"/>
    </row>
    <row r="20" spans="1:17" ht="16.5" customHeight="1" thickTop="1" thickBot="1" x14ac:dyDescent="0.45">
      <c r="A20" s="241"/>
      <c r="B20" s="256"/>
      <c r="C20" s="258" t="s">
        <v>59</v>
      </c>
      <c r="D20" s="106" t="s">
        <v>60</v>
      </c>
      <c r="E20" s="89" t="s">
        <v>81</v>
      </c>
      <c r="F20" s="90" t="s">
        <v>110</v>
      </c>
      <c r="G20" s="90"/>
      <c r="H20" s="95"/>
      <c r="I20" s="96" t="s">
        <v>52</v>
      </c>
      <c r="K20" s="105"/>
      <c r="L20" s="112"/>
      <c r="M20" s="112"/>
      <c r="N20" s="105"/>
      <c r="O20" s="112"/>
      <c r="P20" s="105"/>
      <c r="Q20" s="105"/>
    </row>
    <row r="21" spans="1:17" ht="16.5" customHeight="1" thickTop="1" thickBot="1" x14ac:dyDescent="0.45">
      <c r="A21" s="242"/>
      <c r="B21" s="257"/>
      <c r="C21" s="259"/>
      <c r="D21" s="107" t="s">
        <v>54</v>
      </c>
      <c r="E21" s="101"/>
      <c r="F21" s="102" t="s">
        <v>86</v>
      </c>
      <c r="G21" s="90" t="s">
        <v>111</v>
      </c>
      <c r="H21" s="91"/>
      <c r="I21" s="103" t="s">
        <v>11</v>
      </c>
      <c r="K21" s="105"/>
      <c r="L21" s="69"/>
      <c r="M21" s="69"/>
      <c r="N21" s="113" t="s">
        <v>112</v>
      </c>
      <c r="O21" s="69"/>
      <c r="P21" s="113" t="s">
        <v>113</v>
      </c>
      <c r="Q21" s="69"/>
    </row>
    <row r="22" spans="1:17" ht="16.5" customHeight="1" thickBot="1" x14ac:dyDescent="0.45">
      <c r="A22" s="240" t="s">
        <v>114</v>
      </c>
      <c r="B22" s="243" t="s">
        <v>48</v>
      </c>
      <c r="C22" s="244"/>
      <c r="D22" s="104" t="s">
        <v>70</v>
      </c>
      <c r="E22" s="83" t="s">
        <v>71</v>
      </c>
      <c r="F22" s="84" t="s">
        <v>91</v>
      </c>
      <c r="G22" s="84"/>
      <c r="H22" s="85"/>
      <c r="I22" s="86" t="s">
        <v>52</v>
      </c>
      <c r="K22" s="105"/>
      <c r="L22" s="69"/>
      <c r="M22" s="69"/>
      <c r="N22" s="69"/>
      <c r="O22" s="69"/>
      <c r="P22" s="69"/>
      <c r="Q22" s="69"/>
    </row>
    <row r="23" spans="1:17" ht="16.5" customHeight="1" thickTop="1" thickBot="1" x14ac:dyDescent="0.45">
      <c r="A23" s="241"/>
      <c r="B23" s="245"/>
      <c r="C23" s="246"/>
      <c r="D23" s="87" t="s">
        <v>54</v>
      </c>
      <c r="E23" s="89"/>
      <c r="F23" s="90" t="s">
        <v>76</v>
      </c>
      <c r="G23" s="90" t="s">
        <v>115</v>
      </c>
      <c r="H23" s="91"/>
      <c r="I23" s="92" t="s">
        <v>11</v>
      </c>
      <c r="K23" s="69"/>
      <c r="L23" s="114" t="s">
        <v>116</v>
      </c>
      <c r="M23" s="115"/>
      <c r="N23" s="116"/>
      <c r="O23" s="115"/>
      <c r="P23" s="116"/>
      <c r="Q23" s="69"/>
    </row>
    <row r="24" spans="1:17" ht="16.5" customHeight="1" thickTop="1" thickBot="1" x14ac:dyDescent="0.45">
      <c r="A24" s="241"/>
      <c r="B24" s="256"/>
      <c r="C24" s="258" t="s">
        <v>59</v>
      </c>
      <c r="D24" s="106" t="s">
        <v>60</v>
      </c>
      <c r="E24" s="89" t="s">
        <v>81</v>
      </c>
      <c r="F24" s="90" t="s">
        <v>61</v>
      </c>
      <c r="G24" s="90"/>
      <c r="H24" s="95"/>
      <c r="I24" s="96" t="s">
        <v>52</v>
      </c>
      <c r="K24" s="69"/>
      <c r="L24" s="117"/>
      <c r="M24" s="117"/>
      <c r="N24" s="69"/>
      <c r="O24" s="117"/>
      <c r="P24" s="69"/>
      <c r="Q24" s="69"/>
    </row>
    <row r="25" spans="1:17" ht="16.5" customHeight="1" thickTop="1" thickBot="1" x14ac:dyDescent="0.45">
      <c r="A25" s="242"/>
      <c r="B25" s="257"/>
      <c r="C25" s="259"/>
      <c r="D25" s="107" t="s">
        <v>54</v>
      </c>
      <c r="E25" s="101"/>
      <c r="F25" s="102" t="s">
        <v>86</v>
      </c>
      <c r="G25" s="90" t="s">
        <v>85</v>
      </c>
      <c r="H25" s="91"/>
      <c r="I25" s="103" t="s">
        <v>11</v>
      </c>
      <c r="K25" s="69"/>
      <c r="L25" s="112"/>
      <c r="M25" s="112"/>
      <c r="N25" s="105"/>
      <c r="O25" s="112"/>
      <c r="P25" s="105"/>
      <c r="Q25" s="105"/>
    </row>
    <row r="26" spans="1:17" ht="16.5" customHeight="1" thickTop="1" thickBot="1" x14ac:dyDescent="0.45">
      <c r="A26" s="240" t="s">
        <v>117</v>
      </c>
      <c r="B26" s="243" t="s">
        <v>48</v>
      </c>
      <c r="C26" s="244"/>
      <c r="D26" s="104" t="s">
        <v>70</v>
      </c>
      <c r="E26" s="83" t="s">
        <v>81</v>
      </c>
      <c r="F26" s="84" t="s">
        <v>72</v>
      </c>
      <c r="G26" s="84"/>
      <c r="H26" s="85"/>
      <c r="I26" s="86" t="s">
        <v>52</v>
      </c>
      <c r="K26" s="118" t="s">
        <v>118</v>
      </c>
      <c r="L26" s="119">
        <f>P23</f>
        <v>0</v>
      </c>
      <c r="M26" s="120"/>
      <c r="N26" s="121" t="s">
        <v>11</v>
      </c>
      <c r="O26" s="120"/>
      <c r="P26" s="121"/>
      <c r="Q26" s="122"/>
    </row>
    <row r="27" spans="1:17" ht="16.5" customHeight="1" thickTop="1" thickBot="1" x14ac:dyDescent="0.45">
      <c r="A27" s="241"/>
      <c r="B27" s="245"/>
      <c r="C27" s="246"/>
      <c r="D27" s="87" t="s">
        <v>54</v>
      </c>
      <c r="E27" s="89"/>
      <c r="F27" s="90" t="s">
        <v>76</v>
      </c>
      <c r="G27" s="90" t="s">
        <v>119</v>
      </c>
      <c r="H27" s="91"/>
      <c r="I27" s="92" t="s">
        <v>11</v>
      </c>
      <c r="K27" s="118"/>
      <c r="L27" s="123"/>
      <c r="M27" s="123"/>
      <c r="N27" s="124" t="s">
        <v>120</v>
      </c>
      <c r="O27" s="123"/>
      <c r="P27" s="125"/>
      <c r="Q27" s="126" t="s">
        <v>121</v>
      </c>
    </row>
    <row r="28" spans="1:17" ht="16.5" customHeight="1" thickTop="1" thickBot="1" x14ac:dyDescent="0.45">
      <c r="A28" s="241"/>
      <c r="B28" s="256"/>
      <c r="C28" s="258" t="s">
        <v>59</v>
      </c>
      <c r="D28" s="106" t="s">
        <v>60</v>
      </c>
      <c r="E28" s="89" t="s">
        <v>81</v>
      </c>
      <c r="F28" s="90" t="s">
        <v>82</v>
      </c>
      <c r="G28" s="90"/>
      <c r="H28" s="95"/>
      <c r="I28" s="96" t="s">
        <v>52</v>
      </c>
      <c r="K28" s="127" t="s">
        <v>122</v>
      </c>
      <c r="L28" s="128">
        <f>N23</f>
        <v>0</v>
      </c>
      <c r="M28" s="129"/>
      <c r="N28" s="130" t="s">
        <v>11</v>
      </c>
      <c r="O28" s="129"/>
      <c r="P28" s="130"/>
      <c r="Q28" s="130"/>
    </row>
    <row r="29" spans="1:17" ht="16.5" customHeight="1" thickTop="1" thickBot="1" x14ac:dyDescent="0.45">
      <c r="A29" s="242"/>
      <c r="B29" s="257"/>
      <c r="C29" s="259"/>
      <c r="D29" s="107" t="s">
        <v>54</v>
      </c>
      <c r="E29" s="101"/>
      <c r="F29" s="102" t="s">
        <v>86</v>
      </c>
      <c r="G29" s="90" t="s">
        <v>123</v>
      </c>
      <c r="H29" s="91"/>
      <c r="I29" s="103" t="s">
        <v>11</v>
      </c>
      <c r="K29" s="105"/>
      <c r="L29" s="105"/>
      <c r="M29" s="105"/>
      <c r="N29" s="105"/>
      <c r="O29" s="105"/>
      <c r="Q29" s="105"/>
    </row>
    <row r="30" spans="1:17" ht="16.5" customHeight="1" thickBot="1" x14ac:dyDescent="0.45">
      <c r="A30" s="240" t="s">
        <v>124</v>
      </c>
      <c r="B30" s="243" t="s">
        <v>48</v>
      </c>
      <c r="C30" s="244"/>
      <c r="D30" s="104" t="s">
        <v>70</v>
      </c>
      <c r="E30" s="83" t="s">
        <v>125</v>
      </c>
      <c r="F30" s="84" t="s">
        <v>91</v>
      </c>
      <c r="G30" s="84"/>
      <c r="H30" s="85"/>
      <c r="I30" s="86" t="s">
        <v>52</v>
      </c>
      <c r="K30" s="69"/>
      <c r="L30" s="260" t="s">
        <v>126</v>
      </c>
      <c r="M30" s="260"/>
      <c r="N30" s="260"/>
      <c r="O30" s="260"/>
      <c r="P30" s="260"/>
      <c r="Q30" s="260"/>
    </row>
    <row r="31" spans="1:17" ht="16.5" customHeight="1" thickTop="1" thickBot="1" x14ac:dyDescent="0.45">
      <c r="A31" s="241"/>
      <c r="B31" s="245"/>
      <c r="C31" s="246"/>
      <c r="D31" s="87" t="s">
        <v>54</v>
      </c>
      <c r="E31" s="89"/>
      <c r="F31" s="90" t="s">
        <v>76</v>
      </c>
      <c r="G31" s="90" t="s">
        <v>93</v>
      </c>
      <c r="H31" s="91"/>
      <c r="I31" s="92" t="s">
        <v>11</v>
      </c>
      <c r="K31" s="105"/>
      <c r="L31" s="260"/>
      <c r="M31" s="260"/>
      <c r="N31" s="260"/>
      <c r="O31" s="260"/>
      <c r="P31" s="260"/>
      <c r="Q31" s="260"/>
    </row>
    <row r="32" spans="1:17" ht="16.5" customHeight="1" thickTop="1" thickBot="1" x14ac:dyDescent="0.45">
      <c r="A32" s="241"/>
      <c r="B32" s="256"/>
      <c r="C32" s="258" t="s">
        <v>59</v>
      </c>
      <c r="D32" s="106" t="s">
        <v>60</v>
      </c>
      <c r="E32" s="89" t="s">
        <v>71</v>
      </c>
      <c r="F32" s="90" t="s">
        <v>110</v>
      </c>
      <c r="G32" s="90"/>
      <c r="H32" s="95"/>
      <c r="I32" s="96" t="s">
        <v>52</v>
      </c>
      <c r="K32" s="105"/>
      <c r="L32" s="131"/>
      <c r="M32" s="131"/>
      <c r="N32" s="131"/>
      <c r="O32" s="132"/>
      <c r="P32" s="133"/>
      <c r="Q32" s="133"/>
    </row>
    <row r="33" spans="1:24" ht="16.5" customHeight="1" thickTop="1" thickBot="1" x14ac:dyDescent="0.45">
      <c r="A33" s="242"/>
      <c r="B33" s="257"/>
      <c r="C33" s="259"/>
      <c r="D33" s="107" t="s">
        <v>54</v>
      </c>
      <c r="E33" s="101"/>
      <c r="F33" s="102" t="s">
        <v>86</v>
      </c>
      <c r="G33" s="90" t="s">
        <v>127</v>
      </c>
      <c r="H33" s="91"/>
      <c r="I33" s="103" t="s">
        <v>11</v>
      </c>
      <c r="K33" s="105"/>
      <c r="L33" s="131"/>
      <c r="M33" s="131"/>
      <c r="N33" s="131"/>
      <c r="O33" s="132"/>
      <c r="P33" s="133"/>
      <c r="Q33" s="133"/>
    </row>
    <row r="34" spans="1:24" ht="16.5" customHeight="1" thickBot="1" x14ac:dyDescent="0.45">
      <c r="A34" s="240" t="s">
        <v>128</v>
      </c>
      <c r="B34" s="243" t="s">
        <v>48</v>
      </c>
      <c r="C34" s="244"/>
      <c r="D34" s="104" t="s">
        <v>70</v>
      </c>
      <c r="E34" s="83" t="s">
        <v>71</v>
      </c>
      <c r="F34" s="84" t="s">
        <v>91</v>
      </c>
      <c r="G34" s="84"/>
      <c r="H34" s="85"/>
      <c r="I34" s="86" t="s">
        <v>52</v>
      </c>
      <c r="K34" s="264" t="s">
        <v>129</v>
      </c>
      <c r="L34" s="265"/>
      <c r="M34" s="265"/>
      <c r="N34" s="265"/>
      <c r="O34" s="265"/>
      <c r="P34" s="266"/>
      <c r="Q34" s="134"/>
      <c r="R34" s="135"/>
      <c r="S34" s="70"/>
    </row>
    <row r="35" spans="1:24" ht="16.5" customHeight="1" thickTop="1" thickBot="1" x14ac:dyDescent="0.45">
      <c r="A35" s="241"/>
      <c r="B35" s="245"/>
      <c r="C35" s="246"/>
      <c r="D35" s="87" t="s">
        <v>54</v>
      </c>
      <c r="E35" s="89"/>
      <c r="F35" s="90" t="s">
        <v>76</v>
      </c>
      <c r="G35" s="90" t="s">
        <v>130</v>
      </c>
      <c r="H35" s="91"/>
      <c r="I35" s="92" t="s">
        <v>11</v>
      </c>
      <c r="K35" s="264" t="s">
        <v>131</v>
      </c>
      <c r="L35" s="265"/>
      <c r="M35" s="265"/>
      <c r="N35" s="265"/>
      <c r="O35" s="265"/>
      <c r="P35" s="266"/>
      <c r="Q35" s="134"/>
      <c r="R35" s="135"/>
      <c r="S35" s="70"/>
    </row>
    <row r="36" spans="1:24" ht="16.5" customHeight="1" thickTop="1" thickBot="1" x14ac:dyDescent="0.45">
      <c r="A36" s="241"/>
      <c r="B36" s="256"/>
      <c r="C36" s="258" t="s">
        <v>59</v>
      </c>
      <c r="D36" s="106" t="s">
        <v>60</v>
      </c>
      <c r="E36" s="89" t="s">
        <v>125</v>
      </c>
      <c r="F36" s="90" t="s">
        <v>82</v>
      </c>
      <c r="G36" s="90"/>
      <c r="H36" s="95"/>
      <c r="I36" s="96" t="s">
        <v>52</v>
      </c>
      <c r="K36" s="261" t="s">
        <v>132</v>
      </c>
      <c r="L36" s="262"/>
      <c r="M36" s="262"/>
      <c r="N36" s="262"/>
      <c r="O36" s="262"/>
      <c r="P36" s="263"/>
      <c r="Q36" s="134"/>
      <c r="R36" s="133"/>
      <c r="S36" s="70"/>
    </row>
    <row r="37" spans="1:24" ht="16.5" customHeight="1" thickTop="1" thickBot="1" x14ac:dyDescent="0.45">
      <c r="A37" s="242"/>
      <c r="B37" s="257"/>
      <c r="C37" s="259"/>
      <c r="D37" s="107" t="s">
        <v>54</v>
      </c>
      <c r="E37" s="101"/>
      <c r="F37" s="102" t="s">
        <v>86</v>
      </c>
      <c r="G37" s="90" t="s">
        <v>133</v>
      </c>
      <c r="H37" s="91"/>
      <c r="I37" s="103" t="s">
        <v>11</v>
      </c>
      <c r="K37" s="105"/>
      <c r="L37" s="131"/>
      <c r="M37" s="131"/>
      <c r="N37" s="131"/>
      <c r="O37" s="132"/>
      <c r="P37" s="133"/>
      <c r="Q37" s="133"/>
      <c r="R37" s="131"/>
      <c r="S37" s="131"/>
      <c r="T37" s="131"/>
      <c r="U37" s="132"/>
      <c r="V37" s="133"/>
      <c r="W37" s="133"/>
      <c r="X37" s="70"/>
    </row>
    <row r="38" spans="1:24" ht="16.5" customHeight="1" thickBot="1" x14ac:dyDescent="0.45">
      <c r="A38" s="240" t="s">
        <v>134</v>
      </c>
      <c r="B38" s="243" t="s">
        <v>48</v>
      </c>
      <c r="C38" s="244"/>
      <c r="D38" s="104" t="s">
        <v>70</v>
      </c>
      <c r="E38" s="83" t="s">
        <v>71</v>
      </c>
      <c r="F38" s="84" t="s">
        <v>91</v>
      </c>
      <c r="G38" s="84"/>
      <c r="H38" s="85"/>
      <c r="I38" s="86" t="s">
        <v>52</v>
      </c>
      <c r="K38" s="105"/>
      <c r="L38" s="131"/>
      <c r="M38" s="131"/>
      <c r="N38" s="131"/>
      <c r="O38" s="132"/>
      <c r="P38" s="133"/>
      <c r="Q38" s="133"/>
      <c r="R38" s="136"/>
      <c r="S38" s="136"/>
      <c r="T38" s="136"/>
      <c r="U38" s="136"/>
      <c r="V38" s="136"/>
      <c r="W38" s="137"/>
      <c r="X38" s="70"/>
    </row>
    <row r="39" spans="1:24" ht="16.5" customHeight="1" thickTop="1" thickBot="1" x14ac:dyDescent="0.45">
      <c r="A39" s="241"/>
      <c r="B39" s="245"/>
      <c r="C39" s="246"/>
      <c r="D39" s="87" t="s">
        <v>54</v>
      </c>
      <c r="E39" s="89"/>
      <c r="F39" s="90" t="s">
        <v>76</v>
      </c>
      <c r="G39" s="90" t="s">
        <v>135</v>
      </c>
      <c r="H39" s="91"/>
      <c r="I39" s="92" t="s">
        <v>11</v>
      </c>
      <c r="K39" s="105"/>
      <c r="L39" s="131"/>
      <c r="M39" s="131"/>
      <c r="N39" s="131"/>
      <c r="O39" s="132"/>
      <c r="P39" s="133"/>
      <c r="Q39" s="133"/>
      <c r="R39" s="112"/>
      <c r="S39" s="112"/>
      <c r="T39" s="105"/>
      <c r="U39" s="112"/>
      <c r="V39" s="105"/>
      <c r="W39" s="105"/>
      <c r="X39" s="70"/>
    </row>
    <row r="40" spans="1:24" ht="16.5" customHeight="1" thickTop="1" thickBot="1" x14ac:dyDescent="0.45">
      <c r="A40" s="241"/>
      <c r="B40" s="256"/>
      <c r="C40" s="258" t="s">
        <v>59</v>
      </c>
      <c r="D40" s="106" t="s">
        <v>60</v>
      </c>
      <c r="E40" s="89" t="s">
        <v>81</v>
      </c>
      <c r="F40" s="90" t="s">
        <v>110</v>
      </c>
      <c r="G40" s="90"/>
      <c r="H40" s="95"/>
      <c r="I40" s="96" t="s">
        <v>52</v>
      </c>
      <c r="K40" s="105"/>
      <c r="L40" s="112"/>
      <c r="M40" s="112"/>
      <c r="N40" s="105"/>
      <c r="O40" s="112"/>
      <c r="P40" s="105"/>
      <c r="Q40" s="105"/>
      <c r="R40" s="112"/>
      <c r="S40" s="112"/>
      <c r="T40" s="105"/>
      <c r="U40" s="112"/>
      <c r="V40" s="105"/>
      <c r="W40" s="105"/>
      <c r="X40" s="70"/>
    </row>
    <row r="41" spans="1:24" ht="16.5" customHeight="1" thickTop="1" thickBot="1" x14ac:dyDescent="0.45">
      <c r="A41" s="242"/>
      <c r="B41" s="257"/>
      <c r="C41" s="259"/>
      <c r="D41" s="107" t="s">
        <v>54</v>
      </c>
      <c r="E41" s="101"/>
      <c r="F41" s="102" t="s">
        <v>86</v>
      </c>
      <c r="G41" s="90" t="s">
        <v>100</v>
      </c>
      <c r="H41" s="91"/>
      <c r="I41" s="103" t="s">
        <v>11</v>
      </c>
      <c r="K41" s="105"/>
      <c r="L41" s="112"/>
      <c r="M41" s="112"/>
      <c r="N41" s="105"/>
      <c r="O41" s="112"/>
      <c r="P41" s="105"/>
      <c r="Q41" s="105"/>
      <c r="R41" s="112"/>
      <c r="S41" s="112"/>
      <c r="T41" s="105"/>
      <c r="U41" s="112"/>
      <c r="V41" s="105"/>
      <c r="W41" s="105"/>
      <c r="X41" s="70"/>
    </row>
    <row r="42" spans="1:24" ht="16.5" customHeight="1" thickBot="1" x14ac:dyDescent="0.45">
      <c r="A42" s="240" t="s">
        <v>136</v>
      </c>
      <c r="B42" s="243" t="s">
        <v>48</v>
      </c>
      <c r="C42" s="244"/>
      <c r="D42" s="104" t="s">
        <v>70</v>
      </c>
      <c r="E42" s="83" t="s">
        <v>71</v>
      </c>
      <c r="F42" s="84" t="s">
        <v>91</v>
      </c>
      <c r="G42" s="84"/>
      <c r="H42" s="85"/>
      <c r="I42" s="86" t="s">
        <v>52</v>
      </c>
      <c r="K42" s="105"/>
      <c r="L42" s="112"/>
      <c r="M42" s="112"/>
      <c r="N42" s="105"/>
      <c r="O42" s="112"/>
      <c r="P42" s="105"/>
      <c r="Q42" s="105"/>
      <c r="R42" s="112"/>
      <c r="S42" s="112"/>
      <c r="T42" s="105"/>
      <c r="U42" s="112"/>
      <c r="V42" s="105"/>
      <c r="W42" s="105"/>
      <c r="X42" s="70"/>
    </row>
    <row r="43" spans="1:24" ht="16.5" customHeight="1" thickTop="1" thickBot="1" x14ac:dyDescent="0.45">
      <c r="A43" s="241"/>
      <c r="B43" s="245"/>
      <c r="C43" s="246"/>
      <c r="D43" s="87" t="s">
        <v>54</v>
      </c>
      <c r="E43" s="89"/>
      <c r="F43" s="90" t="s">
        <v>76</v>
      </c>
      <c r="G43" s="90" t="s">
        <v>137</v>
      </c>
      <c r="H43" s="91"/>
      <c r="I43" s="92" t="s">
        <v>11</v>
      </c>
      <c r="K43" s="105"/>
      <c r="L43" s="112"/>
      <c r="M43" s="112"/>
      <c r="N43" s="105"/>
      <c r="O43" s="112"/>
      <c r="P43" s="105"/>
      <c r="Q43" s="105"/>
      <c r="R43" s="112"/>
      <c r="S43" s="112"/>
      <c r="T43" s="105"/>
      <c r="U43" s="112"/>
      <c r="V43" s="105"/>
      <c r="W43" s="105"/>
      <c r="X43" s="70"/>
    </row>
    <row r="44" spans="1:24" ht="16.5" customHeight="1" thickTop="1" thickBot="1" x14ac:dyDescent="0.45">
      <c r="A44" s="241"/>
      <c r="B44" s="256"/>
      <c r="C44" s="258" t="s">
        <v>59</v>
      </c>
      <c r="D44" s="106" t="s">
        <v>60</v>
      </c>
      <c r="E44" s="89" t="s">
        <v>81</v>
      </c>
      <c r="F44" s="90" t="s">
        <v>110</v>
      </c>
      <c r="G44" s="90"/>
      <c r="H44" s="95"/>
      <c r="I44" s="96" t="s">
        <v>52</v>
      </c>
      <c r="K44" s="105"/>
      <c r="L44" s="112"/>
      <c r="M44" s="112"/>
      <c r="N44" s="105"/>
      <c r="O44" s="112"/>
      <c r="P44" s="105"/>
      <c r="Q44" s="105"/>
    </row>
    <row r="45" spans="1:24" ht="16.5" customHeight="1" thickTop="1" thickBot="1" x14ac:dyDescent="0.45">
      <c r="A45" s="242"/>
      <c r="B45" s="257"/>
      <c r="C45" s="259"/>
      <c r="D45" s="107" t="s">
        <v>54</v>
      </c>
      <c r="E45" s="101"/>
      <c r="F45" s="102" t="s">
        <v>86</v>
      </c>
      <c r="G45" s="90" t="s">
        <v>138</v>
      </c>
      <c r="H45" s="91"/>
      <c r="I45" s="103" t="s">
        <v>11</v>
      </c>
      <c r="K45" s="105"/>
      <c r="L45" s="112"/>
      <c r="M45" s="112"/>
      <c r="N45" s="105"/>
      <c r="O45" s="112"/>
      <c r="P45" s="105"/>
      <c r="Q45" s="105"/>
    </row>
    <row r="46" spans="1:24" ht="16.5" customHeight="1" thickBot="1" x14ac:dyDescent="0.45">
      <c r="A46" s="240" t="s">
        <v>139</v>
      </c>
      <c r="B46" s="243" t="s">
        <v>48</v>
      </c>
      <c r="C46" s="244"/>
      <c r="D46" s="104" t="s">
        <v>70</v>
      </c>
      <c r="E46" s="83" t="s">
        <v>81</v>
      </c>
      <c r="F46" s="84" t="s">
        <v>91</v>
      </c>
      <c r="G46" s="84"/>
      <c r="H46" s="85"/>
      <c r="I46" s="86" t="s">
        <v>52</v>
      </c>
      <c r="K46" s="105"/>
      <c r="L46" s="112"/>
      <c r="M46" s="112"/>
      <c r="N46" s="105"/>
      <c r="O46" s="112"/>
      <c r="P46" s="105"/>
      <c r="Q46" s="105"/>
    </row>
    <row r="47" spans="1:24" ht="16.5" customHeight="1" thickTop="1" thickBot="1" x14ac:dyDescent="0.45">
      <c r="A47" s="241"/>
      <c r="B47" s="245"/>
      <c r="C47" s="246"/>
      <c r="D47" s="87" t="s">
        <v>54</v>
      </c>
      <c r="E47" s="89"/>
      <c r="F47" s="90" t="s">
        <v>76</v>
      </c>
      <c r="G47" s="90" t="s">
        <v>107</v>
      </c>
      <c r="H47" s="91"/>
      <c r="I47" s="92" t="s">
        <v>11</v>
      </c>
      <c r="K47" s="105"/>
    </row>
    <row r="48" spans="1:24" ht="16.5" customHeight="1" thickTop="1" thickBot="1" x14ac:dyDescent="0.45">
      <c r="A48" s="241"/>
      <c r="B48" s="256"/>
      <c r="C48" s="258" t="s">
        <v>59</v>
      </c>
      <c r="D48" s="106" t="s">
        <v>60</v>
      </c>
      <c r="E48" s="89" t="s">
        <v>81</v>
      </c>
      <c r="F48" s="90" t="s">
        <v>110</v>
      </c>
      <c r="G48" s="90"/>
      <c r="H48" s="95"/>
      <c r="I48" s="96" t="s">
        <v>52</v>
      </c>
      <c r="K48" s="105"/>
    </row>
    <row r="49" spans="1:18" ht="16.5" customHeight="1" thickTop="1" thickBot="1" x14ac:dyDescent="0.45">
      <c r="A49" s="242"/>
      <c r="B49" s="257"/>
      <c r="C49" s="259"/>
      <c r="D49" s="107" t="s">
        <v>54</v>
      </c>
      <c r="E49" s="101"/>
      <c r="F49" s="102" t="s">
        <v>86</v>
      </c>
      <c r="G49" s="138" t="s">
        <v>140</v>
      </c>
      <c r="H49" s="91"/>
      <c r="I49" s="103" t="s">
        <v>11</v>
      </c>
      <c r="K49" s="105"/>
    </row>
    <row r="50" spans="1:18" s="144" customFormat="1" ht="6.75" customHeight="1" x14ac:dyDescent="0.4">
      <c r="A50" s="139"/>
      <c r="B50" s="139"/>
      <c r="C50" s="139"/>
      <c r="D50" s="140"/>
      <c r="E50" s="89"/>
      <c r="F50" s="141"/>
      <c r="G50" s="141"/>
      <c r="H50" s="142"/>
      <c r="I50" s="143"/>
      <c r="K50" s="105"/>
      <c r="L50" s="71"/>
      <c r="M50" s="71"/>
      <c r="N50" s="72"/>
      <c r="O50" s="71"/>
      <c r="P50" s="72"/>
      <c r="Q50" s="72"/>
      <c r="R50" s="140"/>
    </row>
  </sheetData>
  <mergeCells count="56">
    <mergeCell ref="A42:A45"/>
    <mergeCell ref="B42:C43"/>
    <mergeCell ref="B44:B45"/>
    <mergeCell ref="C44:C45"/>
    <mergeCell ref="A46:A49"/>
    <mergeCell ref="B46:C47"/>
    <mergeCell ref="B48:B49"/>
    <mergeCell ref="C48:C49"/>
    <mergeCell ref="A38:A41"/>
    <mergeCell ref="B38:C39"/>
    <mergeCell ref="B40:B41"/>
    <mergeCell ref="C40:C41"/>
    <mergeCell ref="A34:A37"/>
    <mergeCell ref="B34:C35"/>
    <mergeCell ref="B36:B37"/>
    <mergeCell ref="L30:Q31"/>
    <mergeCell ref="B32:B33"/>
    <mergeCell ref="C32:C33"/>
    <mergeCell ref="C36:C37"/>
    <mergeCell ref="K36:P36"/>
    <mergeCell ref="K34:P34"/>
    <mergeCell ref="K35:P35"/>
    <mergeCell ref="A26:A29"/>
    <mergeCell ref="B26:C27"/>
    <mergeCell ref="B28:B29"/>
    <mergeCell ref="C28:C29"/>
    <mergeCell ref="A30:A33"/>
    <mergeCell ref="B30:C31"/>
    <mergeCell ref="A18:A21"/>
    <mergeCell ref="B18:C19"/>
    <mergeCell ref="B20:B21"/>
    <mergeCell ref="C20:C21"/>
    <mergeCell ref="A22:A25"/>
    <mergeCell ref="B22:C23"/>
    <mergeCell ref="B24:B25"/>
    <mergeCell ref="C24:C25"/>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M6:P6"/>
    <mergeCell ref="M7:N7"/>
    <mergeCell ref="O7:P7"/>
    <mergeCell ref="B8:B9"/>
    <mergeCell ref="C8:C9"/>
  </mergeCells>
  <phoneticPr fontId="3"/>
  <pageMargins left="0.41" right="0.25" top="0.45" bottom="0.39" header="0.24" footer="0.3"/>
  <pageSetup paperSize="9" scale="79" orientation="portrait" r:id="rId1"/>
  <headerFooter alignWithMargins="0">
    <oddHeader>&amp;R&amp;A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A1:X50"/>
  <sheetViews>
    <sheetView view="pageBreakPreview" zoomScaleNormal="100" zoomScaleSheetLayoutView="100" workbookViewId="0"/>
  </sheetViews>
  <sheetFormatPr defaultColWidth="9" defaultRowHeight="11.25" x14ac:dyDescent="0.4"/>
  <cols>
    <col min="1" max="1" width="5.875" style="145" customWidth="1"/>
    <col min="2" max="2" width="7.375" style="145" customWidth="1"/>
    <col min="3" max="3" width="5.875" style="145" customWidth="1"/>
    <col min="4" max="4" width="19.5" style="69" customWidth="1"/>
    <col min="5" max="5" width="2.75" style="117" customWidth="1"/>
    <col min="6" max="6" width="9.125" style="146" customWidth="1"/>
    <col min="7" max="7" width="2.375" style="146" customWidth="1"/>
    <col min="8" max="8" width="8" style="147" customWidth="1"/>
    <col min="9" max="9" width="4.25" style="148" customWidth="1"/>
    <col min="10" max="10" width="2" style="69" customWidth="1"/>
    <col min="11" max="11" width="5" style="70" customWidth="1"/>
    <col min="12" max="12" width="11.75" style="71" customWidth="1"/>
    <col min="13" max="13" width="2.5" style="71" customWidth="1"/>
    <col min="14" max="14" width="8.875" style="72" customWidth="1"/>
    <col min="15" max="15" width="2.5" style="71" customWidth="1"/>
    <col min="16" max="16" width="8.875" style="72" customWidth="1"/>
    <col min="17" max="17" width="6" style="72" customWidth="1"/>
    <col min="18" max="18" width="9.375" style="70" customWidth="1"/>
    <col min="19" max="20" width="9.375" style="69" customWidth="1"/>
    <col min="21" max="258" width="9" style="69"/>
    <col min="259" max="259" width="5.875" style="69" customWidth="1"/>
    <col min="260" max="260" width="19.5" style="69" customWidth="1"/>
    <col min="261" max="261" width="2.75" style="69" customWidth="1"/>
    <col min="262" max="262" width="9.125" style="69" customWidth="1"/>
    <col min="263" max="263" width="2.375" style="69" customWidth="1"/>
    <col min="264" max="264" width="8" style="69" customWidth="1"/>
    <col min="265" max="265" width="4.25" style="69" customWidth="1"/>
    <col min="266" max="266" width="2" style="69" customWidth="1"/>
    <col min="267" max="267" width="5" style="69" customWidth="1"/>
    <col min="268" max="268" width="11.75" style="69" customWidth="1"/>
    <col min="269" max="269" width="2.5" style="69" customWidth="1"/>
    <col min="270" max="270" width="8.875" style="69" customWidth="1"/>
    <col min="271" max="271" width="2.5" style="69" customWidth="1"/>
    <col min="272" max="272" width="8.875" style="69" customWidth="1"/>
    <col min="273" max="273" width="6" style="69" customWidth="1"/>
    <col min="274" max="276" width="9.375" style="69" customWidth="1"/>
    <col min="277" max="514" width="9" style="69"/>
    <col min="515" max="515" width="5.875" style="69" customWidth="1"/>
    <col min="516" max="516" width="19.5" style="69" customWidth="1"/>
    <col min="517" max="517" width="2.75" style="69" customWidth="1"/>
    <col min="518" max="518" width="9.125" style="69" customWidth="1"/>
    <col min="519" max="519" width="2.375" style="69" customWidth="1"/>
    <col min="520" max="520" width="8" style="69" customWidth="1"/>
    <col min="521" max="521" width="4.25" style="69" customWidth="1"/>
    <col min="522" max="522" width="2" style="69" customWidth="1"/>
    <col min="523" max="523" width="5" style="69" customWidth="1"/>
    <col min="524" max="524" width="11.75" style="69" customWidth="1"/>
    <col min="525" max="525" width="2.5" style="69" customWidth="1"/>
    <col min="526" max="526" width="8.875" style="69" customWidth="1"/>
    <col min="527" max="527" width="2.5" style="69" customWidth="1"/>
    <col min="528" max="528" width="8.875" style="69" customWidth="1"/>
    <col min="529" max="529" width="6" style="69" customWidth="1"/>
    <col min="530" max="532" width="9.375" style="69" customWidth="1"/>
    <col min="533" max="770" width="9" style="69"/>
    <col min="771" max="771" width="5.875" style="69" customWidth="1"/>
    <col min="772" max="772" width="19.5" style="69" customWidth="1"/>
    <col min="773" max="773" width="2.75" style="69" customWidth="1"/>
    <col min="774" max="774" width="9.125" style="69" customWidth="1"/>
    <col min="775" max="775" width="2.375" style="69" customWidth="1"/>
    <col min="776" max="776" width="8" style="69" customWidth="1"/>
    <col min="777" max="777" width="4.25" style="69" customWidth="1"/>
    <col min="778" max="778" width="2" style="69" customWidth="1"/>
    <col min="779" max="779" width="5" style="69" customWidth="1"/>
    <col min="780" max="780" width="11.75" style="69" customWidth="1"/>
    <col min="781" max="781" width="2.5" style="69" customWidth="1"/>
    <col min="782" max="782" width="8.875" style="69" customWidth="1"/>
    <col min="783" max="783" width="2.5" style="69" customWidth="1"/>
    <col min="784" max="784" width="8.875" style="69" customWidth="1"/>
    <col min="785" max="785" width="6" style="69" customWidth="1"/>
    <col min="786" max="788" width="9.375" style="69" customWidth="1"/>
    <col min="789" max="1026" width="9" style="69"/>
    <col min="1027" max="1027" width="5.875" style="69" customWidth="1"/>
    <col min="1028" max="1028" width="19.5" style="69" customWidth="1"/>
    <col min="1029" max="1029" width="2.75" style="69" customWidth="1"/>
    <col min="1030" max="1030" width="9.125" style="69" customWidth="1"/>
    <col min="1031" max="1031" width="2.375" style="69" customWidth="1"/>
    <col min="1032" max="1032" width="8" style="69" customWidth="1"/>
    <col min="1033" max="1033" width="4.25" style="69" customWidth="1"/>
    <col min="1034" max="1034" width="2" style="69" customWidth="1"/>
    <col min="1035" max="1035" width="5" style="69" customWidth="1"/>
    <col min="1036" max="1036" width="11.75" style="69" customWidth="1"/>
    <col min="1037" max="1037" width="2.5" style="69" customWidth="1"/>
    <col min="1038" max="1038" width="8.875" style="69" customWidth="1"/>
    <col min="1039" max="1039" width="2.5" style="69" customWidth="1"/>
    <col min="1040" max="1040" width="8.875" style="69" customWidth="1"/>
    <col min="1041" max="1041" width="6" style="69" customWidth="1"/>
    <col min="1042" max="1044" width="9.375" style="69" customWidth="1"/>
    <col min="1045" max="1282" width="9" style="69"/>
    <col min="1283" max="1283" width="5.875" style="69" customWidth="1"/>
    <col min="1284" max="1284" width="19.5" style="69" customWidth="1"/>
    <col min="1285" max="1285" width="2.75" style="69" customWidth="1"/>
    <col min="1286" max="1286" width="9.125" style="69" customWidth="1"/>
    <col min="1287" max="1287" width="2.375" style="69" customWidth="1"/>
    <col min="1288" max="1288" width="8" style="69" customWidth="1"/>
    <col min="1289" max="1289" width="4.25" style="69" customWidth="1"/>
    <col min="1290" max="1290" width="2" style="69" customWidth="1"/>
    <col min="1291" max="1291" width="5" style="69" customWidth="1"/>
    <col min="1292" max="1292" width="11.75" style="69" customWidth="1"/>
    <col min="1293" max="1293" width="2.5" style="69" customWidth="1"/>
    <col min="1294" max="1294" width="8.875" style="69" customWidth="1"/>
    <col min="1295" max="1295" width="2.5" style="69" customWidth="1"/>
    <col min="1296" max="1296" width="8.875" style="69" customWidth="1"/>
    <col min="1297" max="1297" width="6" style="69" customWidth="1"/>
    <col min="1298" max="1300" width="9.375" style="69" customWidth="1"/>
    <col min="1301" max="1538" width="9" style="69"/>
    <col min="1539" max="1539" width="5.875" style="69" customWidth="1"/>
    <col min="1540" max="1540" width="19.5" style="69" customWidth="1"/>
    <col min="1541" max="1541" width="2.75" style="69" customWidth="1"/>
    <col min="1542" max="1542" width="9.125" style="69" customWidth="1"/>
    <col min="1543" max="1543" width="2.375" style="69" customWidth="1"/>
    <col min="1544" max="1544" width="8" style="69" customWidth="1"/>
    <col min="1545" max="1545" width="4.25" style="69" customWidth="1"/>
    <col min="1546" max="1546" width="2" style="69" customWidth="1"/>
    <col min="1547" max="1547" width="5" style="69" customWidth="1"/>
    <col min="1548" max="1548" width="11.75" style="69" customWidth="1"/>
    <col min="1549" max="1549" width="2.5" style="69" customWidth="1"/>
    <col min="1550" max="1550" width="8.875" style="69" customWidth="1"/>
    <col min="1551" max="1551" width="2.5" style="69" customWidth="1"/>
    <col min="1552" max="1552" width="8.875" style="69" customWidth="1"/>
    <col min="1553" max="1553" width="6" style="69" customWidth="1"/>
    <col min="1554" max="1556" width="9.375" style="69" customWidth="1"/>
    <col min="1557" max="1794" width="9" style="69"/>
    <col min="1795" max="1795" width="5.875" style="69" customWidth="1"/>
    <col min="1796" max="1796" width="19.5" style="69" customWidth="1"/>
    <col min="1797" max="1797" width="2.75" style="69" customWidth="1"/>
    <col min="1798" max="1798" width="9.125" style="69" customWidth="1"/>
    <col min="1799" max="1799" width="2.375" style="69" customWidth="1"/>
    <col min="1800" max="1800" width="8" style="69" customWidth="1"/>
    <col min="1801" max="1801" width="4.25" style="69" customWidth="1"/>
    <col min="1802" max="1802" width="2" style="69" customWidth="1"/>
    <col min="1803" max="1803" width="5" style="69" customWidth="1"/>
    <col min="1804" max="1804" width="11.75" style="69" customWidth="1"/>
    <col min="1805" max="1805" width="2.5" style="69" customWidth="1"/>
    <col min="1806" max="1806" width="8.875" style="69" customWidth="1"/>
    <col min="1807" max="1807" width="2.5" style="69" customWidth="1"/>
    <col min="1808" max="1808" width="8.875" style="69" customWidth="1"/>
    <col min="1809" max="1809" width="6" style="69" customWidth="1"/>
    <col min="1810" max="1812" width="9.375" style="69" customWidth="1"/>
    <col min="1813" max="2050" width="9" style="69"/>
    <col min="2051" max="2051" width="5.875" style="69" customWidth="1"/>
    <col min="2052" max="2052" width="19.5" style="69" customWidth="1"/>
    <col min="2053" max="2053" width="2.75" style="69" customWidth="1"/>
    <col min="2054" max="2054" width="9.125" style="69" customWidth="1"/>
    <col min="2055" max="2055" width="2.375" style="69" customWidth="1"/>
    <col min="2056" max="2056" width="8" style="69" customWidth="1"/>
    <col min="2057" max="2057" width="4.25" style="69" customWidth="1"/>
    <col min="2058" max="2058" width="2" style="69" customWidth="1"/>
    <col min="2059" max="2059" width="5" style="69" customWidth="1"/>
    <col min="2060" max="2060" width="11.75" style="69" customWidth="1"/>
    <col min="2061" max="2061" width="2.5" style="69" customWidth="1"/>
    <col min="2062" max="2062" width="8.875" style="69" customWidth="1"/>
    <col min="2063" max="2063" width="2.5" style="69" customWidth="1"/>
    <col min="2064" max="2064" width="8.875" style="69" customWidth="1"/>
    <col min="2065" max="2065" width="6" style="69" customWidth="1"/>
    <col min="2066" max="2068" width="9.375" style="69" customWidth="1"/>
    <col min="2069" max="2306" width="9" style="69"/>
    <col min="2307" max="2307" width="5.875" style="69" customWidth="1"/>
    <col min="2308" max="2308" width="19.5" style="69" customWidth="1"/>
    <col min="2309" max="2309" width="2.75" style="69" customWidth="1"/>
    <col min="2310" max="2310" width="9.125" style="69" customWidth="1"/>
    <col min="2311" max="2311" width="2.375" style="69" customWidth="1"/>
    <col min="2312" max="2312" width="8" style="69" customWidth="1"/>
    <col min="2313" max="2313" width="4.25" style="69" customWidth="1"/>
    <col min="2314" max="2314" width="2" style="69" customWidth="1"/>
    <col min="2315" max="2315" width="5" style="69" customWidth="1"/>
    <col min="2316" max="2316" width="11.75" style="69" customWidth="1"/>
    <col min="2317" max="2317" width="2.5" style="69" customWidth="1"/>
    <col min="2318" max="2318" width="8.875" style="69" customWidth="1"/>
    <col min="2319" max="2319" width="2.5" style="69" customWidth="1"/>
    <col min="2320" max="2320" width="8.875" style="69" customWidth="1"/>
    <col min="2321" max="2321" width="6" style="69" customWidth="1"/>
    <col min="2322" max="2324" width="9.375" style="69" customWidth="1"/>
    <col min="2325" max="2562" width="9" style="69"/>
    <col min="2563" max="2563" width="5.875" style="69" customWidth="1"/>
    <col min="2564" max="2564" width="19.5" style="69" customWidth="1"/>
    <col min="2565" max="2565" width="2.75" style="69" customWidth="1"/>
    <col min="2566" max="2566" width="9.125" style="69" customWidth="1"/>
    <col min="2567" max="2567" width="2.375" style="69" customWidth="1"/>
    <col min="2568" max="2568" width="8" style="69" customWidth="1"/>
    <col min="2569" max="2569" width="4.25" style="69" customWidth="1"/>
    <col min="2570" max="2570" width="2" style="69" customWidth="1"/>
    <col min="2571" max="2571" width="5" style="69" customWidth="1"/>
    <col min="2572" max="2572" width="11.75" style="69" customWidth="1"/>
    <col min="2573" max="2573" width="2.5" style="69" customWidth="1"/>
    <col min="2574" max="2574" width="8.875" style="69" customWidth="1"/>
    <col min="2575" max="2575" width="2.5" style="69" customWidth="1"/>
    <col min="2576" max="2576" width="8.875" style="69" customWidth="1"/>
    <col min="2577" max="2577" width="6" style="69" customWidth="1"/>
    <col min="2578" max="2580" width="9.375" style="69" customWidth="1"/>
    <col min="2581" max="2818" width="9" style="69"/>
    <col min="2819" max="2819" width="5.875" style="69" customWidth="1"/>
    <col min="2820" max="2820" width="19.5" style="69" customWidth="1"/>
    <col min="2821" max="2821" width="2.75" style="69" customWidth="1"/>
    <col min="2822" max="2822" width="9.125" style="69" customWidth="1"/>
    <col min="2823" max="2823" width="2.375" style="69" customWidth="1"/>
    <col min="2824" max="2824" width="8" style="69" customWidth="1"/>
    <col min="2825" max="2825" width="4.25" style="69" customWidth="1"/>
    <col min="2826" max="2826" width="2" style="69" customWidth="1"/>
    <col min="2827" max="2827" width="5" style="69" customWidth="1"/>
    <col min="2828" max="2828" width="11.75" style="69" customWidth="1"/>
    <col min="2829" max="2829" width="2.5" style="69" customWidth="1"/>
    <col min="2830" max="2830" width="8.875" style="69" customWidth="1"/>
    <col min="2831" max="2831" width="2.5" style="69" customWidth="1"/>
    <col min="2832" max="2832" width="8.875" style="69" customWidth="1"/>
    <col min="2833" max="2833" width="6" style="69" customWidth="1"/>
    <col min="2834" max="2836" width="9.375" style="69" customWidth="1"/>
    <col min="2837" max="3074" width="9" style="69"/>
    <col min="3075" max="3075" width="5.875" style="69" customWidth="1"/>
    <col min="3076" max="3076" width="19.5" style="69" customWidth="1"/>
    <col min="3077" max="3077" width="2.75" style="69" customWidth="1"/>
    <col min="3078" max="3078" width="9.125" style="69" customWidth="1"/>
    <col min="3079" max="3079" width="2.375" style="69" customWidth="1"/>
    <col min="3080" max="3080" width="8" style="69" customWidth="1"/>
    <col min="3081" max="3081" width="4.25" style="69" customWidth="1"/>
    <col min="3082" max="3082" width="2" style="69" customWidth="1"/>
    <col min="3083" max="3083" width="5" style="69" customWidth="1"/>
    <col min="3084" max="3084" width="11.75" style="69" customWidth="1"/>
    <col min="3085" max="3085" width="2.5" style="69" customWidth="1"/>
    <col min="3086" max="3086" width="8.875" style="69" customWidth="1"/>
    <col min="3087" max="3087" width="2.5" style="69" customWidth="1"/>
    <col min="3088" max="3088" width="8.875" style="69" customWidth="1"/>
    <col min="3089" max="3089" width="6" style="69" customWidth="1"/>
    <col min="3090" max="3092" width="9.375" style="69" customWidth="1"/>
    <col min="3093" max="3330" width="9" style="69"/>
    <col min="3331" max="3331" width="5.875" style="69" customWidth="1"/>
    <col min="3332" max="3332" width="19.5" style="69" customWidth="1"/>
    <col min="3333" max="3333" width="2.75" style="69" customWidth="1"/>
    <col min="3334" max="3334" width="9.125" style="69" customWidth="1"/>
    <col min="3335" max="3335" width="2.375" style="69" customWidth="1"/>
    <col min="3336" max="3336" width="8" style="69" customWidth="1"/>
    <col min="3337" max="3337" width="4.25" style="69" customWidth="1"/>
    <col min="3338" max="3338" width="2" style="69" customWidth="1"/>
    <col min="3339" max="3339" width="5" style="69" customWidth="1"/>
    <col min="3340" max="3340" width="11.75" style="69" customWidth="1"/>
    <col min="3341" max="3341" width="2.5" style="69" customWidth="1"/>
    <col min="3342" max="3342" width="8.875" style="69" customWidth="1"/>
    <col min="3343" max="3343" width="2.5" style="69" customWidth="1"/>
    <col min="3344" max="3344" width="8.875" style="69" customWidth="1"/>
    <col min="3345" max="3345" width="6" style="69" customWidth="1"/>
    <col min="3346" max="3348" width="9.375" style="69" customWidth="1"/>
    <col min="3349" max="3586" width="9" style="69"/>
    <col min="3587" max="3587" width="5.875" style="69" customWidth="1"/>
    <col min="3588" max="3588" width="19.5" style="69" customWidth="1"/>
    <col min="3589" max="3589" width="2.75" style="69" customWidth="1"/>
    <col min="3590" max="3590" width="9.125" style="69" customWidth="1"/>
    <col min="3591" max="3591" width="2.375" style="69" customWidth="1"/>
    <col min="3592" max="3592" width="8" style="69" customWidth="1"/>
    <col min="3593" max="3593" width="4.25" style="69" customWidth="1"/>
    <col min="3594" max="3594" width="2" style="69" customWidth="1"/>
    <col min="3595" max="3595" width="5" style="69" customWidth="1"/>
    <col min="3596" max="3596" width="11.75" style="69" customWidth="1"/>
    <col min="3597" max="3597" width="2.5" style="69" customWidth="1"/>
    <col min="3598" max="3598" width="8.875" style="69" customWidth="1"/>
    <col min="3599" max="3599" width="2.5" style="69" customWidth="1"/>
    <col min="3600" max="3600" width="8.875" style="69" customWidth="1"/>
    <col min="3601" max="3601" width="6" style="69" customWidth="1"/>
    <col min="3602" max="3604" width="9.375" style="69" customWidth="1"/>
    <col min="3605" max="3842" width="9" style="69"/>
    <col min="3843" max="3843" width="5.875" style="69" customWidth="1"/>
    <col min="3844" max="3844" width="19.5" style="69" customWidth="1"/>
    <col min="3845" max="3845" width="2.75" style="69" customWidth="1"/>
    <col min="3846" max="3846" width="9.125" style="69" customWidth="1"/>
    <col min="3847" max="3847" width="2.375" style="69" customWidth="1"/>
    <col min="3848" max="3848" width="8" style="69" customWidth="1"/>
    <col min="3849" max="3849" width="4.25" style="69" customWidth="1"/>
    <col min="3850" max="3850" width="2" style="69" customWidth="1"/>
    <col min="3851" max="3851" width="5" style="69" customWidth="1"/>
    <col min="3852" max="3852" width="11.75" style="69" customWidth="1"/>
    <col min="3853" max="3853" width="2.5" style="69" customWidth="1"/>
    <col min="3854" max="3854" width="8.875" style="69" customWidth="1"/>
    <col min="3855" max="3855" width="2.5" style="69" customWidth="1"/>
    <col min="3856" max="3856" width="8.875" style="69" customWidth="1"/>
    <col min="3857" max="3857" width="6" style="69" customWidth="1"/>
    <col min="3858" max="3860" width="9.375" style="69" customWidth="1"/>
    <col min="3861" max="4098" width="9" style="69"/>
    <col min="4099" max="4099" width="5.875" style="69" customWidth="1"/>
    <col min="4100" max="4100" width="19.5" style="69" customWidth="1"/>
    <col min="4101" max="4101" width="2.75" style="69" customWidth="1"/>
    <col min="4102" max="4102" width="9.125" style="69" customWidth="1"/>
    <col min="4103" max="4103" width="2.375" style="69" customWidth="1"/>
    <col min="4104" max="4104" width="8" style="69" customWidth="1"/>
    <col min="4105" max="4105" width="4.25" style="69" customWidth="1"/>
    <col min="4106" max="4106" width="2" style="69" customWidth="1"/>
    <col min="4107" max="4107" width="5" style="69" customWidth="1"/>
    <col min="4108" max="4108" width="11.75" style="69" customWidth="1"/>
    <col min="4109" max="4109" width="2.5" style="69" customWidth="1"/>
    <col min="4110" max="4110" width="8.875" style="69" customWidth="1"/>
    <col min="4111" max="4111" width="2.5" style="69" customWidth="1"/>
    <col min="4112" max="4112" width="8.875" style="69" customWidth="1"/>
    <col min="4113" max="4113" width="6" style="69" customWidth="1"/>
    <col min="4114" max="4116" width="9.375" style="69" customWidth="1"/>
    <col min="4117" max="4354" width="9" style="69"/>
    <col min="4355" max="4355" width="5.875" style="69" customWidth="1"/>
    <col min="4356" max="4356" width="19.5" style="69" customWidth="1"/>
    <col min="4357" max="4357" width="2.75" style="69" customWidth="1"/>
    <col min="4358" max="4358" width="9.125" style="69" customWidth="1"/>
    <col min="4359" max="4359" width="2.375" style="69" customWidth="1"/>
    <col min="4360" max="4360" width="8" style="69" customWidth="1"/>
    <col min="4361" max="4361" width="4.25" style="69" customWidth="1"/>
    <col min="4362" max="4362" width="2" style="69" customWidth="1"/>
    <col min="4363" max="4363" width="5" style="69" customWidth="1"/>
    <col min="4364" max="4364" width="11.75" style="69" customWidth="1"/>
    <col min="4365" max="4365" width="2.5" style="69" customWidth="1"/>
    <col min="4366" max="4366" width="8.875" style="69" customWidth="1"/>
    <col min="4367" max="4367" width="2.5" style="69" customWidth="1"/>
    <col min="4368" max="4368" width="8.875" style="69" customWidth="1"/>
    <col min="4369" max="4369" width="6" style="69" customWidth="1"/>
    <col min="4370" max="4372" width="9.375" style="69" customWidth="1"/>
    <col min="4373" max="4610" width="9" style="69"/>
    <col min="4611" max="4611" width="5.875" style="69" customWidth="1"/>
    <col min="4612" max="4612" width="19.5" style="69" customWidth="1"/>
    <col min="4613" max="4613" width="2.75" style="69" customWidth="1"/>
    <col min="4614" max="4614" width="9.125" style="69" customWidth="1"/>
    <col min="4615" max="4615" width="2.375" style="69" customWidth="1"/>
    <col min="4616" max="4616" width="8" style="69" customWidth="1"/>
    <col min="4617" max="4617" width="4.25" style="69" customWidth="1"/>
    <col min="4618" max="4618" width="2" style="69" customWidth="1"/>
    <col min="4619" max="4619" width="5" style="69" customWidth="1"/>
    <col min="4620" max="4620" width="11.75" style="69" customWidth="1"/>
    <col min="4621" max="4621" width="2.5" style="69" customWidth="1"/>
    <col min="4622" max="4622" width="8.875" style="69" customWidth="1"/>
    <col min="4623" max="4623" width="2.5" style="69" customWidth="1"/>
    <col min="4624" max="4624" width="8.875" style="69" customWidth="1"/>
    <col min="4625" max="4625" width="6" style="69" customWidth="1"/>
    <col min="4626" max="4628" width="9.375" style="69" customWidth="1"/>
    <col min="4629" max="4866" width="9" style="69"/>
    <col min="4867" max="4867" width="5.875" style="69" customWidth="1"/>
    <col min="4868" max="4868" width="19.5" style="69" customWidth="1"/>
    <col min="4869" max="4869" width="2.75" style="69" customWidth="1"/>
    <col min="4870" max="4870" width="9.125" style="69" customWidth="1"/>
    <col min="4871" max="4871" width="2.375" style="69" customWidth="1"/>
    <col min="4872" max="4872" width="8" style="69" customWidth="1"/>
    <col min="4873" max="4873" width="4.25" style="69" customWidth="1"/>
    <col min="4874" max="4874" width="2" style="69" customWidth="1"/>
    <col min="4875" max="4875" width="5" style="69" customWidth="1"/>
    <col min="4876" max="4876" width="11.75" style="69" customWidth="1"/>
    <col min="4877" max="4877" width="2.5" style="69" customWidth="1"/>
    <col min="4878" max="4878" width="8.875" style="69" customWidth="1"/>
    <col min="4879" max="4879" width="2.5" style="69" customWidth="1"/>
    <col min="4880" max="4880" width="8.875" style="69" customWidth="1"/>
    <col min="4881" max="4881" width="6" style="69" customWidth="1"/>
    <col min="4882" max="4884" width="9.375" style="69" customWidth="1"/>
    <col min="4885" max="5122" width="9" style="69"/>
    <col min="5123" max="5123" width="5.875" style="69" customWidth="1"/>
    <col min="5124" max="5124" width="19.5" style="69" customWidth="1"/>
    <col min="5125" max="5125" width="2.75" style="69" customWidth="1"/>
    <col min="5126" max="5126" width="9.125" style="69" customWidth="1"/>
    <col min="5127" max="5127" width="2.375" style="69" customWidth="1"/>
    <col min="5128" max="5128" width="8" style="69" customWidth="1"/>
    <col min="5129" max="5129" width="4.25" style="69" customWidth="1"/>
    <col min="5130" max="5130" width="2" style="69" customWidth="1"/>
    <col min="5131" max="5131" width="5" style="69" customWidth="1"/>
    <col min="5132" max="5132" width="11.75" style="69" customWidth="1"/>
    <col min="5133" max="5133" width="2.5" style="69" customWidth="1"/>
    <col min="5134" max="5134" width="8.875" style="69" customWidth="1"/>
    <col min="5135" max="5135" width="2.5" style="69" customWidth="1"/>
    <col min="5136" max="5136" width="8.875" style="69" customWidth="1"/>
    <col min="5137" max="5137" width="6" style="69" customWidth="1"/>
    <col min="5138" max="5140" width="9.375" style="69" customWidth="1"/>
    <col min="5141" max="5378" width="9" style="69"/>
    <col min="5379" max="5379" width="5.875" style="69" customWidth="1"/>
    <col min="5380" max="5380" width="19.5" style="69" customWidth="1"/>
    <col min="5381" max="5381" width="2.75" style="69" customWidth="1"/>
    <col min="5382" max="5382" width="9.125" style="69" customWidth="1"/>
    <col min="5383" max="5383" width="2.375" style="69" customWidth="1"/>
    <col min="5384" max="5384" width="8" style="69" customWidth="1"/>
    <col min="5385" max="5385" width="4.25" style="69" customWidth="1"/>
    <col min="5386" max="5386" width="2" style="69" customWidth="1"/>
    <col min="5387" max="5387" width="5" style="69" customWidth="1"/>
    <col min="5388" max="5388" width="11.75" style="69" customWidth="1"/>
    <col min="5389" max="5389" width="2.5" style="69" customWidth="1"/>
    <col min="5390" max="5390" width="8.875" style="69" customWidth="1"/>
    <col min="5391" max="5391" width="2.5" style="69" customWidth="1"/>
    <col min="5392" max="5392" width="8.875" style="69" customWidth="1"/>
    <col min="5393" max="5393" width="6" style="69" customWidth="1"/>
    <col min="5394" max="5396" width="9.375" style="69" customWidth="1"/>
    <col min="5397" max="5634" width="9" style="69"/>
    <col min="5635" max="5635" width="5.875" style="69" customWidth="1"/>
    <col min="5636" max="5636" width="19.5" style="69" customWidth="1"/>
    <col min="5637" max="5637" width="2.75" style="69" customWidth="1"/>
    <col min="5638" max="5638" width="9.125" style="69" customWidth="1"/>
    <col min="5639" max="5639" width="2.375" style="69" customWidth="1"/>
    <col min="5640" max="5640" width="8" style="69" customWidth="1"/>
    <col min="5641" max="5641" width="4.25" style="69" customWidth="1"/>
    <col min="5642" max="5642" width="2" style="69" customWidth="1"/>
    <col min="5643" max="5643" width="5" style="69" customWidth="1"/>
    <col min="5644" max="5644" width="11.75" style="69" customWidth="1"/>
    <col min="5645" max="5645" width="2.5" style="69" customWidth="1"/>
    <col min="5646" max="5646" width="8.875" style="69" customWidth="1"/>
    <col min="5647" max="5647" width="2.5" style="69" customWidth="1"/>
    <col min="5648" max="5648" width="8.875" style="69" customWidth="1"/>
    <col min="5649" max="5649" width="6" style="69" customWidth="1"/>
    <col min="5650" max="5652" width="9.375" style="69" customWidth="1"/>
    <col min="5653" max="5890" width="9" style="69"/>
    <col min="5891" max="5891" width="5.875" style="69" customWidth="1"/>
    <col min="5892" max="5892" width="19.5" style="69" customWidth="1"/>
    <col min="5893" max="5893" width="2.75" style="69" customWidth="1"/>
    <col min="5894" max="5894" width="9.125" style="69" customWidth="1"/>
    <col min="5895" max="5895" width="2.375" style="69" customWidth="1"/>
    <col min="5896" max="5896" width="8" style="69" customWidth="1"/>
    <col min="5897" max="5897" width="4.25" style="69" customWidth="1"/>
    <col min="5898" max="5898" width="2" style="69" customWidth="1"/>
    <col min="5899" max="5899" width="5" style="69" customWidth="1"/>
    <col min="5900" max="5900" width="11.75" style="69" customWidth="1"/>
    <col min="5901" max="5901" width="2.5" style="69" customWidth="1"/>
    <col min="5902" max="5902" width="8.875" style="69" customWidth="1"/>
    <col min="5903" max="5903" width="2.5" style="69" customWidth="1"/>
    <col min="5904" max="5904" width="8.875" style="69" customWidth="1"/>
    <col min="5905" max="5905" width="6" style="69" customWidth="1"/>
    <col min="5906" max="5908" width="9.375" style="69" customWidth="1"/>
    <col min="5909" max="6146" width="9" style="69"/>
    <col min="6147" max="6147" width="5.875" style="69" customWidth="1"/>
    <col min="6148" max="6148" width="19.5" style="69" customWidth="1"/>
    <col min="6149" max="6149" width="2.75" style="69" customWidth="1"/>
    <col min="6150" max="6150" width="9.125" style="69" customWidth="1"/>
    <col min="6151" max="6151" width="2.375" style="69" customWidth="1"/>
    <col min="6152" max="6152" width="8" style="69" customWidth="1"/>
    <col min="6153" max="6153" width="4.25" style="69" customWidth="1"/>
    <col min="6154" max="6154" width="2" style="69" customWidth="1"/>
    <col min="6155" max="6155" width="5" style="69" customWidth="1"/>
    <col min="6156" max="6156" width="11.75" style="69" customWidth="1"/>
    <col min="6157" max="6157" width="2.5" style="69" customWidth="1"/>
    <col min="6158" max="6158" width="8.875" style="69" customWidth="1"/>
    <col min="6159" max="6159" width="2.5" style="69" customWidth="1"/>
    <col min="6160" max="6160" width="8.875" style="69" customWidth="1"/>
    <col min="6161" max="6161" width="6" style="69" customWidth="1"/>
    <col min="6162" max="6164" width="9.375" style="69" customWidth="1"/>
    <col min="6165" max="6402" width="9" style="69"/>
    <col min="6403" max="6403" width="5.875" style="69" customWidth="1"/>
    <col min="6404" max="6404" width="19.5" style="69" customWidth="1"/>
    <col min="6405" max="6405" width="2.75" style="69" customWidth="1"/>
    <col min="6406" max="6406" width="9.125" style="69" customWidth="1"/>
    <col min="6407" max="6407" width="2.375" style="69" customWidth="1"/>
    <col min="6408" max="6408" width="8" style="69" customWidth="1"/>
    <col min="6409" max="6409" width="4.25" style="69" customWidth="1"/>
    <col min="6410" max="6410" width="2" style="69" customWidth="1"/>
    <col min="6411" max="6411" width="5" style="69" customWidth="1"/>
    <col min="6412" max="6412" width="11.75" style="69" customWidth="1"/>
    <col min="6413" max="6413" width="2.5" style="69" customWidth="1"/>
    <col min="6414" max="6414" width="8.875" style="69" customWidth="1"/>
    <col min="6415" max="6415" width="2.5" style="69" customWidth="1"/>
    <col min="6416" max="6416" width="8.875" style="69" customWidth="1"/>
    <col min="6417" max="6417" width="6" style="69" customWidth="1"/>
    <col min="6418" max="6420" width="9.375" style="69" customWidth="1"/>
    <col min="6421" max="6658" width="9" style="69"/>
    <col min="6659" max="6659" width="5.875" style="69" customWidth="1"/>
    <col min="6660" max="6660" width="19.5" style="69" customWidth="1"/>
    <col min="6661" max="6661" width="2.75" style="69" customWidth="1"/>
    <col min="6662" max="6662" width="9.125" style="69" customWidth="1"/>
    <col min="6663" max="6663" width="2.375" style="69" customWidth="1"/>
    <col min="6664" max="6664" width="8" style="69" customWidth="1"/>
    <col min="6665" max="6665" width="4.25" style="69" customWidth="1"/>
    <col min="6666" max="6666" width="2" style="69" customWidth="1"/>
    <col min="6667" max="6667" width="5" style="69" customWidth="1"/>
    <col min="6668" max="6668" width="11.75" style="69" customWidth="1"/>
    <col min="6669" max="6669" width="2.5" style="69" customWidth="1"/>
    <col min="6670" max="6670" width="8.875" style="69" customWidth="1"/>
    <col min="6671" max="6671" width="2.5" style="69" customWidth="1"/>
    <col min="6672" max="6672" width="8.875" style="69" customWidth="1"/>
    <col min="6673" max="6673" width="6" style="69" customWidth="1"/>
    <col min="6674" max="6676" width="9.375" style="69" customWidth="1"/>
    <col min="6677" max="6914" width="9" style="69"/>
    <col min="6915" max="6915" width="5.875" style="69" customWidth="1"/>
    <col min="6916" max="6916" width="19.5" style="69" customWidth="1"/>
    <col min="6917" max="6917" width="2.75" style="69" customWidth="1"/>
    <col min="6918" max="6918" width="9.125" style="69" customWidth="1"/>
    <col min="6919" max="6919" width="2.375" style="69" customWidth="1"/>
    <col min="6920" max="6920" width="8" style="69" customWidth="1"/>
    <col min="6921" max="6921" width="4.25" style="69" customWidth="1"/>
    <col min="6922" max="6922" width="2" style="69" customWidth="1"/>
    <col min="6923" max="6923" width="5" style="69" customWidth="1"/>
    <col min="6924" max="6924" width="11.75" style="69" customWidth="1"/>
    <col min="6925" max="6925" width="2.5" style="69" customWidth="1"/>
    <col min="6926" max="6926" width="8.875" style="69" customWidth="1"/>
    <col min="6927" max="6927" width="2.5" style="69" customWidth="1"/>
    <col min="6928" max="6928" width="8.875" style="69" customWidth="1"/>
    <col min="6929" max="6929" width="6" style="69" customWidth="1"/>
    <col min="6930" max="6932" width="9.375" style="69" customWidth="1"/>
    <col min="6933" max="7170" width="9" style="69"/>
    <col min="7171" max="7171" width="5.875" style="69" customWidth="1"/>
    <col min="7172" max="7172" width="19.5" style="69" customWidth="1"/>
    <col min="7173" max="7173" width="2.75" style="69" customWidth="1"/>
    <col min="7174" max="7174" width="9.125" style="69" customWidth="1"/>
    <col min="7175" max="7175" width="2.375" style="69" customWidth="1"/>
    <col min="7176" max="7176" width="8" style="69" customWidth="1"/>
    <col min="7177" max="7177" width="4.25" style="69" customWidth="1"/>
    <col min="7178" max="7178" width="2" style="69" customWidth="1"/>
    <col min="7179" max="7179" width="5" style="69" customWidth="1"/>
    <col min="7180" max="7180" width="11.75" style="69" customWidth="1"/>
    <col min="7181" max="7181" width="2.5" style="69" customWidth="1"/>
    <col min="7182" max="7182" width="8.875" style="69" customWidth="1"/>
    <col min="7183" max="7183" width="2.5" style="69" customWidth="1"/>
    <col min="7184" max="7184" width="8.875" style="69" customWidth="1"/>
    <col min="7185" max="7185" width="6" style="69" customWidth="1"/>
    <col min="7186" max="7188" width="9.375" style="69" customWidth="1"/>
    <col min="7189" max="7426" width="9" style="69"/>
    <col min="7427" max="7427" width="5.875" style="69" customWidth="1"/>
    <col min="7428" max="7428" width="19.5" style="69" customWidth="1"/>
    <col min="7429" max="7429" width="2.75" style="69" customWidth="1"/>
    <col min="7430" max="7430" width="9.125" style="69" customWidth="1"/>
    <col min="7431" max="7431" width="2.375" style="69" customWidth="1"/>
    <col min="7432" max="7432" width="8" style="69" customWidth="1"/>
    <col min="7433" max="7433" width="4.25" style="69" customWidth="1"/>
    <col min="7434" max="7434" width="2" style="69" customWidth="1"/>
    <col min="7435" max="7435" width="5" style="69" customWidth="1"/>
    <col min="7436" max="7436" width="11.75" style="69" customWidth="1"/>
    <col min="7437" max="7437" width="2.5" style="69" customWidth="1"/>
    <col min="7438" max="7438" width="8.875" style="69" customWidth="1"/>
    <col min="7439" max="7439" width="2.5" style="69" customWidth="1"/>
    <col min="7440" max="7440" width="8.875" style="69" customWidth="1"/>
    <col min="7441" max="7441" width="6" style="69" customWidth="1"/>
    <col min="7442" max="7444" width="9.375" style="69" customWidth="1"/>
    <col min="7445" max="7682" width="9" style="69"/>
    <col min="7683" max="7683" width="5.875" style="69" customWidth="1"/>
    <col min="7684" max="7684" width="19.5" style="69" customWidth="1"/>
    <col min="7685" max="7685" width="2.75" style="69" customWidth="1"/>
    <col min="7686" max="7686" width="9.125" style="69" customWidth="1"/>
    <col min="7687" max="7687" width="2.375" style="69" customWidth="1"/>
    <col min="7688" max="7688" width="8" style="69" customWidth="1"/>
    <col min="7689" max="7689" width="4.25" style="69" customWidth="1"/>
    <col min="7690" max="7690" width="2" style="69" customWidth="1"/>
    <col min="7691" max="7691" width="5" style="69" customWidth="1"/>
    <col min="7692" max="7692" width="11.75" style="69" customWidth="1"/>
    <col min="7693" max="7693" width="2.5" style="69" customWidth="1"/>
    <col min="7694" max="7694" width="8.875" style="69" customWidth="1"/>
    <col min="7695" max="7695" width="2.5" style="69" customWidth="1"/>
    <col min="7696" max="7696" width="8.875" style="69" customWidth="1"/>
    <col min="7697" max="7697" width="6" style="69" customWidth="1"/>
    <col min="7698" max="7700" width="9.375" style="69" customWidth="1"/>
    <col min="7701" max="7938" width="9" style="69"/>
    <col min="7939" max="7939" width="5.875" style="69" customWidth="1"/>
    <col min="7940" max="7940" width="19.5" style="69" customWidth="1"/>
    <col min="7941" max="7941" width="2.75" style="69" customWidth="1"/>
    <col min="7942" max="7942" width="9.125" style="69" customWidth="1"/>
    <col min="7943" max="7943" width="2.375" style="69" customWidth="1"/>
    <col min="7944" max="7944" width="8" style="69" customWidth="1"/>
    <col min="7945" max="7945" width="4.25" style="69" customWidth="1"/>
    <col min="7946" max="7946" width="2" style="69" customWidth="1"/>
    <col min="7947" max="7947" width="5" style="69" customWidth="1"/>
    <col min="7948" max="7948" width="11.75" style="69" customWidth="1"/>
    <col min="7949" max="7949" width="2.5" style="69" customWidth="1"/>
    <col min="7950" max="7950" width="8.875" style="69" customWidth="1"/>
    <col min="7951" max="7951" width="2.5" style="69" customWidth="1"/>
    <col min="7952" max="7952" width="8.875" style="69" customWidth="1"/>
    <col min="7953" max="7953" width="6" style="69" customWidth="1"/>
    <col min="7954" max="7956" width="9.375" style="69" customWidth="1"/>
    <col min="7957" max="8194" width="9" style="69"/>
    <col min="8195" max="8195" width="5.875" style="69" customWidth="1"/>
    <col min="8196" max="8196" width="19.5" style="69" customWidth="1"/>
    <col min="8197" max="8197" width="2.75" style="69" customWidth="1"/>
    <col min="8198" max="8198" width="9.125" style="69" customWidth="1"/>
    <col min="8199" max="8199" width="2.375" style="69" customWidth="1"/>
    <col min="8200" max="8200" width="8" style="69" customWidth="1"/>
    <col min="8201" max="8201" width="4.25" style="69" customWidth="1"/>
    <col min="8202" max="8202" width="2" style="69" customWidth="1"/>
    <col min="8203" max="8203" width="5" style="69" customWidth="1"/>
    <col min="8204" max="8204" width="11.75" style="69" customWidth="1"/>
    <col min="8205" max="8205" width="2.5" style="69" customWidth="1"/>
    <col min="8206" max="8206" width="8.875" style="69" customWidth="1"/>
    <col min="8207" max="8207" width="2.5" style="69" customWidth="1"/>
    <col min="8208" max="8208" width="8.875" style="69" customWidth="1"/>
    <col min="8209" max="8209" width="6" style="69" customWidth="1"/>
    <col min="8210" max="8212" width="9.375" style="69" customWidth="1"/>
    <col min="8213" max="8450" width="9" style="69"/>
    <col min="8451" max="8451" width="5.875" style="69" customWidth="1"/>
    <col min="8452" max="8452" width="19.5" style="69" customWidth="1"/>
    <col min="8453" max="8453" width="2.75" style="69" customWidth="1"/>
    <col min="8454" max="8454" width="9.125" style="69" customWidth="1"/>
    <col min="8455" max="8455" width="2.375" style="69" customWidth="1"/>
    <col min="8456" max="8456" width="8" style="69" customWidth="1"/>
    <col min="8457" max="8457" width="4.25" style="69" customWidth="1"/>
    <col min="8458" max="8458" width="2" style="69" customWidth="1"/>
    <col min="8459" max="8459" width="5" style="69" customWidth="1"/>
    <col min="8460" max="8460" width="11.75" style="69" customWidth="1"/>
    <col min="8461" max="8461" width="2.5" style="69" customWidth="1"/>
    <col min="8462" max="8462" width="8.875" style="69" customWidth="1"/>
    <col min="8463" max="8463" width="2.5" style="69" customWidth="1"/>
    <col min="8464" max="8464" width="8.875" style="69" customWidth="1"/>
    <col min="8465" max="8465" width="6" style="69" customWidth="1"/>
    <col min="8466" max="8468" width="9.375" style="69" customWidth="1"/>
    <col min="8469" max="8706" width="9" style="69"/>
    <col min="8707" max="8707" width="5.875" style="69" customWidth="1"/>
    <col min="8708" max="8708" width="19.5" style="69" customWidth="1"/>
    <col min="8709" max="8709" width="2.75" style="69" customWidth="1"/>
    <col min="8710" max="8710" width="9.125" style="69" customWidth="1"/>
    <col min="8711" max="8711" width="2.375" style="69" customWidth="1"/>
    <col min="8712" max="8712" width="8" style="69" customWidth="1"/>
    <col min="8713" max="8713" width="4.25" style="69" customWidth="1"/>
    <col min="8714" max="8714" width="2" style="69" customWidth="1"/>
    <col min="8715" max="8715" width="5" style="69" customWidth="1"/>
    <col min="8716" max="8716" width="11.75" style="69" customWidth="1"/>
    <col min="8717" max="8717" width="2.5" style="69" customWidth="1"/>
    <col min="8718" max="8718" width="8.875" style="69" customWidth="1"/>
    <col min="8719" max="8719" width="2.5" style="69" customWidth="1"/>
    <col min="8720" max="8720" width="8.875" style="69" customWidth="1"/>
    <col min="8721" max="8721" width="6" style="69" customWidth="1"/>
    <col min="8722" max="8724" width="9.375" style="69" customWidth="1"/>
    <col min="8725" max="8962" width="9" style="69"/>
    <col min="8963" max="8963" width="5.875" style="69" customWidth="1"/>
    <col min="8964" max="8964" width="19.5" style="69" customWidth="1"/>
    <col min="8965" max="8965" width="2.75" style="69" customWidth="1"/>
    <col min="8966" max="8966" width="9.125" style="69" customWidth="1"/>
    <col min="8967" max="8967" width="2.375" style="69" customWidth="1"/>
    <col min="8968" max="8968" width="8" style="69" customWidth="1"/>
    <col min="8969" max="8969" width="4.25" style="69" customWidth="1"/>
    <col min="8970" max="8970" width="2" style="69" customWidth="1"/>
    <col min="8971" max="8971" width="5" style="69" customWidth="1"/>
    <col min="8972" max="8972" width="11.75" style="69" customWidth="1"/>
    <col min="8973" max="8973" width="2.5" style="69" customWidth="1"/>
    <col min="8974" max="8974" width="8.875" style="69" customWidth="1"/>
    <col min="8975" max="8975" width="2.5" style="69" customWidth="1"/>
    <col min="8976" max="8976" width="8.875" style="69" customWidth="1"/>
    <col min="8977" max="8977" width="6" style="69" customWidth="1"/>
    <col min="8978" max="8980" width="9.375" style="69" customWidth="1"/>
    <col min="8981" max="9218" width="9" style="69"/>
    <col min="9219" max="9219" width="5.875" style="69" customWidth="1"/>
    <col min="9220" max="9220" width="19.5" style="69" customWidth="1"/>
    <col min="9221" max="9221" width="2.75" style="69" customWidth="1"/>
    <col min="9222" max="9222" width="9.125" style="69" customWidth="1"/>
    <col min="9223" max="9223" width="2.375" style="69" customWidth="1"/>
    <col min="9224" max="9224" width="8" style="69" customWidth="1"/>
    <col min="9225" max="9225" width="4.25" style="69" customWidth="1"/>
    <col min="9226" max="9226" width="2" style="69" customWidth="1"/>
    <col min="9227" max="9227" width="5" style="69" customWidth="1"/>
    <col min="9228" max="9228" width="11.75" style="69" customWidth="1"/>
    <col min="9229" max="9229" width="2.5" style="69" customWidth="1"/>
    <col min="9230" max="9230" width="8.875" style="69" customWidth="1"/>
    <col min="9231" max="9231" width="2.5" style="69" customWidth="1"/>
    <col min="9232" max="9232" width="8.875" style="69" customWidth="1"/>
    <col min="9233" max="9233" width="6" style="69" customWidth="1"/>
    <col min="9234" max="9236" width="9.375" style="69" customWidth="1"/>
    <col min="9237" max="9474" width="9" style="69"/>
    <col min="9475" max="9475" width="5.875" style="69" customWidth="1"/>
    <col min="9476" max="9476" width="19.5" style="69" customWidth="1"/>
    <col min="9477" max="9477" width="2.75" style="69" customWidth="1"/>
    <col min="9478" max="9478" width="9.125" style="69" customWidth="1"/>
    <col min="9479" max="9479" width="2.375" style="69" customWidth="1"/>
    <col min="9480" max="9480" width="8" style="69" customWidth="1"/>
    <col min="9481" max="9481" width="4.25" style="69" customWidth="1"/>
    <col min="9482" max="9482" width="2" style="69" customWidth="1"/>
    <col min="9483" max="9483" width="5" style="69" customWidth="1"/>
    <col min="9484" max="9484" width="11.75" style="69" customWidth="1"/>
    <col min="9485" max="9485" width="2.5" style="69" customWidth="1"/>
    <col min="9486" max="9486" width="8.875" style="69" customWidth="1"/>
    <col min="9487" max="9487" width="2.5" style="69" customWidth="1"/>
    <col min="9488" max="9488" width="8.875" style="69" customWidth="1"/>
    <col min="9489" max="9489" width="6" style="69" customWidth="1"/>
    <col min="9490" max="9492" width="9.375" style="69" customWidth="1"/>
    <col min="9493" max="9730" width="9" style="69"/>
    <col min="9731" max="9731" width="5.875" style="69" customWidth="1"/>
    <col min="9732" max="9732" width="19.5" style="69" customWidth="1"/>
    <col min="9733" max="9733" width="2.75" style="69" customWidth="1"/>
    <col min="9734" max="9734" width="9.125" style="69" customWidth="1"/>
    <col min="9735" max="9735" width="2.375" style="69" customWidth="1"/>
    <col min="9736" max="9736" width="8" style="69" customWidth="1"/>
    <col min="9737" max="9737" width="4.25" style="69" customWidth="1"/>
    <col min="9738" max="9738" width="2" style="69" customWidth="1"/>
    <col min="9739" max="9739" width="5" style="69" customWidth="1"/>
    <col min="9740" max="9740" width="11.75" style="69" customWidth="1"/>
    <col min="9741" max="9741" width="2.5" style="69" customWidth="1"/>
    <col min="9742" max="9742" width="8.875" style="69" customWidth="1"/>
    <col min="9743" max="9743" width="2.5" style="69" customWidth="1"/>
    <col min="9744" max="9744" width="8.875" style="69" customWidth="1"/>
    <col min="9745" max="9745" width="6" style="69" customWidth="1"/>
    <col min="9746" max="9748" width="9.375" style="69" customWidth="1"/>
    <col min="9749" max="9986" width="9" style="69"/>
    <col min="9987" max="9987" width="5.875" style="69" customWidth="1"/>
    <col min="9988" max="9988" width="19.5" style="69" customWidth="1"/>
    <col min="9989" max="9989" width="2.75" style="69" customWidth="1"/>
    <col min="9990" max="9990" width="9.125" style="69" customWidth="1"/>
    <col min="9991" max="9991" width="2.375" style="69" customWidth="1"/>
    <col min="9992" max="9992" width="8" style="69" customWidth="1"/>
    <col min="9993" max="9993" width="4.25" style="69" customWidth="1"/>
    <col min="9994" max="9994" width="2" style="69" customWidth="1"/>
    <col min="9995" max="9995" width="5" style="69" customWidth="1"/>
    <col min="9996" max="9996" width="11.75" style="69" customWidth="1"/>
    <col min="9997" max="9997" width="2.5" style="69" customWidth="1"/>
    <col min="9998" max="9998" width="8.875" style="69" customWidth="1"/>
    <col min="9999" max="9999" width="2.5" style="69" customWidth="1"/>
    <col min="10000" max="10000" width="8.875" style="69" customWidth="1"/>
    <col min="10001" max="10001" width="6" style="69" customWidth="1"/>
    <col min="10002" max="10004" width="9.375" style="69" customWidth="1"/>
    <col min="10005" max="10242" width="9" style="69"/>
    <col min="10243" max="10243" width="5.875" style="69" customWidth="1"/>
    <col min="10244" max="10244" width="19.5" style="69" customWidth="1"/>
    <col min="10245" max="10245" width="2.75" style="69" customWidth="1"/>
    <col min="10246" max="10246" width="9.125" style="69" customWidth="1"/>
    <col min="10247" max="10247" width="2.375" style="69" customWidth="1"/>
    <col min="10248" max="10248" width="8" style="69" customWidth="1"/>
    <col min="10249" max="10249" width="4.25" style="69" customWidth="1"/>
    <col min="10250" max="10250" width="2" style="69" customWidth="1"/>
    <col min="10251" max="10251" width="5" style="69" customWidth="1"/>
    <col min="10252" max="10252" width="11.75" style="69" customWidth="1"/>
    <col min="10253" max="10253" width="2.5" style="69" customWidth="1"/>
    <col min="10254" max="10254" width="8.875" style="69" customWidth="1"/>
    <col min="10255" max="10255" width="2.5" style="69" customWidth="1"/>
    <col min="10256" max="10256" width="8.875" style="69" customWidth="1"/>
    <col min="10257" max="10257" width="6" style="69" customWidth="1"/>
    <col min="10258" max="10260" width="9.375" style="69" customWidth="1"/>
    <col min="10261" max="10498" width="9" style="69"/>
    <col min="10499" max="10499" width="5.875" style="69" customWidth="1"/>
    <col min="10500" max="10500" width="19.5" style="69" customWidth="1"/>
    <col min="10501" max="10501" width="2.75" style="69" customWidth="1"/>
    <col min="10502" max="10502" width="9.125" style="69" customWidth="1"/>
    <col min="10503" max="10503" width="2.375" style="69" customWidth="1"/>
    <col min="10504" max="10504" width="8" style="69" customWidth="1"/>
    <col min="10505" max="10505" width="4.25" style="69" customWidth="1"/>
    <col min="10506" max="10506" width="2" style="69" customWidth="1"/>
    <col min="10507" max="10507" width="5" style="69" customWidth="1"/>
    <col min="10508" max="10508" width="11.75" style="69" customWidth="1"/>
    <col min="10509" max="10509" width="2.5" style="69" customWidth="1"/>
    <col min="10510" max="10510" width="8.875" style="69" customWidth="1"/>
    <col min="10511" max="10511" width="2.5" style="69" customWidth="1"/>
    <col min="10512" max="10512" width="8.875" style="69" customWidth="1"/>
    <col min="10513" max="10513" width="6" style="69" customWidth="1"/>
    <col min="10514" max="10516" width="9.375" style="69" customWidth="1"/>
    <col min="10517" max="10754" width="9" style="69"/>
    <col min="10755" max="10755" width="5.875" style="69" customWidth="1"/>
    <col min="10756" max="10756" width="19.5" style="69" customWidth="1"/>
    <col min="10757" max="10757" width="2.75" style="69" customWidth="1"/>
    <col min="10758" max="10758" width="9.125" style="69" customWidth="1"/>
    <col min="10759" max="10759" width="2.375" style="69" customWidth="1"/>
    <col min="10760" max="10760" width="8" style="69" customWidth="1"/>
    <col min="10761" max="10761" width="4.25" style="69" customWidth="1"/>
    <col min="10762" max="10762" width="2" style="69" customWidth="1"/>
    <col min="10763" max="10763" width="5" style="69" customWidth="1"/>
    <col min="10764" max="10764" width="11.75" style="69" customWidth="1"/>
    <col min="10765" max="10765" width="2.5" style="69" customWidth="1"/>
    <col min="10766" max="10766" width="8.875" style="69" customWidth="1"/>
    <col min="10767" max="10767" width="2.5" style="69" customWidth="1"/>
    <col min="10768" max="10768" width="8.875" style="69" customWidth="1"/>
    <col min="10769" max="10769" width="6" style="69" customWidth="1"/>
    <col min="10770" max="10772" width="9.375" style="69" customWidth="1"/>
    <col min="10773" max="11010" width="9" style="69"/>
    <col min="11011" max="11011" width="5.875" style="69" customWidth="1"/>
    <col min="11012" max="11012" width="19.5" style="69" customWidth="1"/>
    <col min="11013" max="11013" width="2.75" style="69" customWidth="1"/>
    <col min="11014" max="11014" width="9.125" style="69" customWidth="1"/>
    <col min="11015" max="11015" width="2.375" style="69" customWidth="1"/>
    <col min="11016" max="11016" width="8" style="69" customWidth="1"/>
    <col min="11017" max="11017" width="4.25" style="69" customWidth="1"/>
    <col min="11018" max="11018" width="2" style="69" customWidth="1"/>
    <col min="11019" max="11019" width="5" style="69" customWidth="1"/>
    <col min="11020" max="11020" width="11.75" style="69" customWidth="1"/>
    <col min="11021" max="11021" width="2.5" style="69" customWidth="1"/>
    <col min="11022" max="11022" width="8.875" style="69" customWidth="1"/>
    <col min="11023" max="11023" width="2.5" style="69" customWidth="1"/>
    <col min="11024" max="11024" width="8.875" style="69" customWidth="1"/>
    <col min="11025" max="11025" width="6" style="69" customWidth="1"/>
    <col min="11026" max="11028" width="9.375" style="69" customWidth="1"/>
    <col min="11029" max="11266" width="9" style="69"/>
    <col min="11267" max="11267" width="5.875" style="69" customWidth="1"/>
    <col min="11268" max="11268" width="19.5" style="69" customWidth="1"/>
    <col min="11269" max="11269" width="2.75" style="69" customWidth="1"/>
    <col min="11270" max="11270" width="9.125" style="69" customWidth="1"/>
    <col min="11271" max="11271" width="2.375" style="69" customWidth="1"/>
    <col min="11272" max="11272" width="8" style="69" customWidth="1"/>
    <col min="11273" max="11273" width="4.25" style="69" customWidth="1"/>
    <col min="11274" max="11274" width="2" style="69" customWidth="1"/>
    <col min="11275" max="11275" width="5" style="69" customWidth="1"/>
    <col min="11276" max="11276" width="11.75" style="69" customWidth="1"/>
    <col min="11277" max="11277" width="2.5" style="69" customWidth="1"/>
    <col min="11278" max="11278" width="8.875" style="69" customWidth="1"/>
    <col min="11279" max="11279" width="2.5" style="69" customWidth="1"/>
    <col min="11280" max="11280" width="8.875" style="69" customWidth="1"/>
    <col min="11281" max="11281" width="6" style="69" customWidth="1"/>
    <col min="11282" max="11284" width="9.375" style="69" customWidth="1"/>
    <col min="11285" max="11522" width="9" style="69"/>
    <col min="11523" max="11523" width="5.875" style="69" customWidth="1"/>
    <col min="11524" max="11524" width="19.5" style="69" customWidth="1"/>
    <col min="11525" max="11525" width="2.75" style="69" customWidth="1"/>
    <col min="11526" max="11526" width="9.125" style="69" customWidth="1"/>
    <col min="11527" max="11527" width="2.375" style="69" customWidth="1"/>
    <col min="11528" max="11528" width="8" style="69" customWidth="1"/>
    <col min="11529" max="11529" width="4.25" style="69" customWidth="1"/>
    <col min="11530" max="11530" width="2" style="69" customWidth="1"/>
    <col min="11531" max="11531" width="5" style="69" customWidth="1"/>
    <col min="11532" max="11532" width="11.75" style="69" customWidth="1"/>
    <col min="11533" max="11533" width="2.5" style="69" customWidth="1"/>
    <col min="11534" max="11534" width="8.875" style="69" customWidth="1"/>
    <col min="11535" max="11535" width="2.5" style="69" customWidth="1"/>
    <col min="11536" max="11536" width="8.875" style="69" customWidth="1"/>
    <col min="11537" max="11537" width="6" style="69" customWidth="1"/>
    <col min="11538" max="11540" width="9.375" style="69" customWidth="1"/>
    <col min="11541" max="11778" width="9" style="69"/>
    <col min="11779" max="11779" width="5.875" style="69" customWidth="1"/>
    <col min="11780" max="11780" width="19.5" style="69" customWidth="1"/>
    <col min="11781" max="11781" width="2.75" style="69" customWidth="1"/>
    <col min="11782" max="11782" width="9.125" style="69" customWidth="1"/>
    <col min="11783" max="11783" width="2.375" style="69" customWidth="1"/>
    <col min="11784" max="11784" width="8" style="69" customWidth="1"/>
    <col min="11785" max="11785" width="4.25" style="69" customWidth="1"/>
    <col min="11786" max="11786" width="2" style="69" customWidth="1"/>
    <col min="11787" max="11787" width="5" style="69" customWidth="1"/>
    <col min="11788" max="11788" width="11.75" style="69" customWidth="1"/>
    <col min="11789" max="11789" width="2.5" style="69" customWidth="1"/>
    <col min="11790" max="11790" width="8.875" style="69" customWidth="1"/>
    <col min="11791" max="11791" width="2.5" style="69" customWidth="1"/>
    <col min="11792" max="11792" width="8.875" style="69" customWidth="1"/>
    <col min="11793" max="11793" width="6" style="69" customWidth="1"/>
    <col min="11794" max="11796" width="9.375" style="69" customWidth="1"/>
    <col min="11797" max="12034" width="9" style="69"/>
    <col min="12035" max="12035" width="5.875" style="69" customWidth="1"/>
    <col min="12036" max="12036" width="19.5" style="69" customWidth="1"/>
    <col min="12037" max="12037" width="2.75" style="69" customWidth="1"/>
    <col min="12038" max="12038" width="9.125" style="69" customWidth="1"/>
    <col min="12039" max="12039" width="2.375" style="69" customWidth="1"/>
    <col min="12040" max="12040" width="8" style="69" customWidth="1"/>
    <col min="12041" max="12041" width="4.25" style="69" customWidth="1"/>
    <col min="12042" max="12042" width="2" style="69" customWidth="1"/>
    <col min="12043" max="12043" width="5" style="69" customWidth="1"/>
    <col min="12044" max="12044" width="11.75" style="69" customWidth="1"/>
    <col min="12045" max="12045" width="2.5" style="69" customWidth="1"/>
    <col min="12046" max="12046" width="8.875" style="69" customWidth="1"/>
    <col min="12047" max="12047" width="2.5" style="69" customWidth="1"/>
    <col min="12048" max="12048" width="8.875" style="69" customWidth="1"/>
    <col min="12049" max="12049" width="6" style="69" customWidth="1"/>
    <col min="12050" max="12052" width="9.375" style="69" customWidth="1"/>
    <col min="12053" max="12290" width="9" style="69"/>
    <col min="12291" max="12291" width="5.875" style="69" customWidth="1"/>
    <col min="12292" max="12292" width="19.5" style="69" customWidth="1"/>
    <col min="12293" max="12293" width="2.75" style="69" customWidth="1"/>
    <col min="12294" max="12294" width="9.125" style="69" customWidth="1"/>
    <col min="12295" max="12295" width="2.375" style="69" customWidth="1"/>
    <col min="12296" max="12296" width="8" style="69" customWidth="1"/>
    <col min="12297" max="12297" width="4.25" style="69" customWidth="1"/>
    <col min="12298" max="12298" width="2" style="69" customWidth="1"/>
    <col min="12299" max="12299" width="5" style="69" customWidth="1"/>
    <col min="12300" max="12300" width="11.75" style="69" customWidth="1"/>
    <col min="12301" max="12301" width="2.5" style="69" customWidth="1"/>
    <col min="12302" max="12302" width="8.875" style="69" customWidth="1"/>
    <col min="12303" max="12303" width="2.5" style="69" customWidth="1"/>
    <col min="12304" max="12304" width="8.875" style="69" customWidth="1"/>
    <col min="12305" max="12305" width="6" style="69" customWidth="1"/>
    <col min="12306" max="12308" width="9.375" style="69" customWidth="1"/>
    <col min="12309" max="12546" width="9" style="69"/>
    <col min="12547" max="12547" width="5.875" style="69" customWidth="1"/>
    <col min="12548" max="12548" width="19.5" style="69" customWidth="1"/>
    <col min="12549" max="12549" width="2.75" style="69" customWidth="1"/>
    <col min="12550" max="12550" width="9.125" style="69" customWidth="1"/>
    <col min="12551" max="12551" width="2.375" style="69" customWidth="1"/>
    <col min="12552" max="12552" width="8" style="69" customWidth="1"/>
    <col min="12553" max="12553" width="4.25" style="69" customWidth="1"/>
    <col min="12554" max="12554" width="2" style="69" customWidth="1"/>
    <col min="12555" max="12555" width="5" style="69" customWidth="1"/>
    <col min="12556" max="12556" width="11.75" style="69" customWidth="1"/>
    <col min="12557" max="12557" width="2.5" style="69" customWidth="1"/>
    <col min="12558" max="12558" width="8.875" style="69" customWidth="1"/>
    <col min="12559" max="12559" width="2.5" style="69" customWidth="1"/>
    <col min="12560" max="12560" width="8.875" style="69" customWidth="1"/>
    <col min="12561" max="12561" width="6" style="69" customWidth="1"/>
    <col min="12562" max="12564" width="9.375" style="69" customWidth="1"/>
    <col min="12565" max="12802" width="9" style="69"/>
    <col min="12803" max="12803" width="5.875" style="69" customWidth="1"/>
    <col min="12804" max="12804" width="19.5" style="69" customWidth="1"/>
    <col min="12805" max="12805" width="2.75" style="69" customWidth="1"/>
    <col min="12806" max="12806" width="9.125" style="69" customWidth="1"/>
    <col min="12807" max="12807" width="2.375" style="69" customWidth="1"/>
    <col min="12808" max="12808" width="8" style="69" customWidth="1"/>
    <col min="12809" max="12809" width="4.25" style="69" customWidth="1"/>
    <col min="12810" max="12810" width="2" style="69" customWidth="1"/>
    <col min="12811" max="12811" width="5" style="69" customWidth="1"/>
    <col min="12812" max="12812" width="11.75" style="69" customWidth="1"/>
    <col min="12813" max="12813" width="2.5" style="69" customWidth="1"/>
    <col min="12814" max="12814" width="8.875" style="69" customWidth="1"/>
    <col min="12815" max="12815" width="2.5" style="69" customWidth="1"/>
    <col min="12816" max="12816" width="8.875" style="69" customWidth="1"/>
    <col min="12817" max="12817" width="6" style="69" customWidth="1"/>
    <col min="12818" max="12820" width="9.375" style="69" customWidth="1"/>
    <col min="12821" max="13058" width="9" style="69"/>
    <col min="13059" max="13059" width="5.875" style="69" customWidth="1"/>
    <col min="13060" max="13060" width="19.5" style="69" customWidth="1"/>
    <col min="13061" max="13061" width="2.75" style="69" customWidth="1"/>
    <col min="13062" max="13062" width="9.125" style="69" customWidth="1"/>
    <col min="13063" max="13063" width="2.375" style="69" customWidth="1"/>
    <col min="13064" max="13064" width="8" style="69" customWidth="1"/>
    <col min="13065" max="13065" width="4.25" style="69" customWidth="1"/>
    <col min="13066" max="13066" width="2" style="69" customWidth="1"/>
    <col min="13067" max="13067" width="5" style="69" customWidth="1"/>
    <col min="13068" max="13068" width="11.75" style="69" customWidth="1"/>
    <col min="13069" max="13069" width="2.5" style="69" customWidth="1"/>
    <col min="13070" max="13070" width="8.875" style="69" customWidth="1"/>
    <col min="13071" max="13071" width="2.5" style="69" customWidth="1"/>
    <col min="13072" max="13072" width="8.875" style="69" customWidth="1"/>
    <col min="13073" max="13073" width="6" style="69" customWidth="1"/>
    <col min="13074" max="13076" width="9.375" style="69" customWidth="1"/>
    <col min="13077" max="13314" width="9" style="69"/>
    <col min="13315" max="13315" width="5.875" style="69" customWidth="1"/>
    <col min="13316" max="13316" width="19.5" style="69" customWidth="1"/>
    <col min="13317" max="13317" width="2.75" style="69" customWidth="1"/>
    <col min="13318" max="13318" width="9.125" style="69" customWidth="1"/>
    <col min="13319" max="13319" width="2.375" style="69" customWidth="1"/>
    <col min="13320" max="13320" width="8" style="69" customWidth="1"/>
    <col min="13321" max="13321" width="4.25" style="69" customWidth="1"/>
    <col min="13322" max="13322" width="2" style="69" customWidth="1"/>
    <col min="13323" max="13323" width="5" style="69" customWidth="1"/>
    <col min="13324" max="13324" width="11.75" style="69" customWidth="1"/>
    <col min="13325" max="13325" width="2.5" style="69" customWidth="1"/>
    <col min="13326" max="13326" width="8.875" style="69" customWidth="1"/>
    <col min="13327" max="13327" width="2.5" style="69" customWidth="1"/>
    <col min="13328" max="13328" width="8.875" style="69" customWidth="1"/>
    <col min="13329" max="13329" width="6" style="69" customWidth="1"/>
    <col min="13330" max="13332" width="9.375" style="69" customWidth="1"/>
    <col min="13333" max="13570" width="9" style="69"/>
    <col min="13571" max="13571" width="5.875" style="69" customWidth="1"/>
    <col min="13572" max="13572" width="19.5" style="69" customWidth="1"/>
    <col min="13573" max="13573" width="2.75" style="69" customWidth="1"/>
    <col min="13574" max="13574" width="9.125" style="69" customWidth="1"/>
    <col min="13575" max="13575" width="2.375" style="69" customWidth="1"/>
    <col min="13576" max="13576" width="8" style="69" customWidth="1"/>
    <col min="13577" max="13577" width="4.25" style="69" customWidth="1"/>
    <col min="13578" max="13578" width="2" style="69" customWidth="1"/>
    <col min="13579" max="13579" width="5" style="69" customWidth="1"/>
    <col min="13580" max="13580" width="11.75" style="69" customWidth="1"/>
    <col min="13581" max="13581" width="2.5" style="69" customWidth="1"/>
    <col min="13582" max="13582" width="8.875" style="69" customWidth="1"/>
    <col min="13583" max="13583" width="2.5" style="69" customWidth="1"/>
    <col min="13584" max="13584" width="8.875" style="69" customWidth="1"/>
    <col min="13585" max="13585" width="6" style="69" customWidth="1"/>
    <col min="13586" max="13588" width="9.375" style="69" customWidth="1"/>
    <col min="13589" max="13826" width="9" style="69"/>
    <col min="13827" max="13827" width="5.875" style="69" customWidth="1"/>
    <col min="13828" max="13828" width="19.5" style="69" customWidth="1"/>
    <col min="13829" max="13829" width="2.75" style="69" customWidth="1"/>
    <col min="13830" max="13830" width="9.125" style="69" customWidth="1"/>
    <col min="13831" max="13831" width="2.375" style="69" customWidth="1"/>
    <col min="13832" max="13832" width="8" style="69" customWidth="1"/>
    <col min="13833" max="13833" width="4.25" style="69" customWidth="1"/>
    <col min="13834" max="13834" width="2" style="69" customWidth="1"/>
    <col min="13835" max="13835" width="5" style="69" customWidth="1"/>
    <col min="13836" max="13836" width="11.75" style="69" customWidth="1"/>
    <col min="13837" max="13837" width="2.5" style="69" customWidth="1"/>
    <col min="13838" max="13838" width="8.875" style="69" customWidth="1"/>
    <col min="13839" max="13839" width="2.5" style="69" customWidth="1"/>
    <col min="13840" max="13840" width="8.875" style="69" customWidth="1"/>
    <col min="13841" max="13841" width="6" style="69" customWidth="1"/>
    <col min="13842" max="13844" width="9.375" style="69" customWidth="1"/>
    <col min="13845" max="14082" width="9" style="69"/>
    <col min="14083" max="14083" width="5.875" style="69" customWidth="1"/>
    <col min="14084" max="14084" width="19.5" style="69" customWidth="1"/>
    <col min="14085" max="14085" width="2.75" style="69" customWidth="1"/>
    <col min="14086" max="14086" width="9.125" style="69" customWidth="1"/>
    <col min="14087" max="14087" width="2.375" style="69" customWidth="1"/>
    <col min="14088" max="14088" width="8" style="69" customWidth="1"/>
    <col min="14089" max="14089" width="4.25" style="69" customWidth="1"/>
    <col min="14090" max="14090" width="2" style="69" customWidth="1"/>
    <col min="14091" max="14091" width="5" style="69" customWidth="1"/>
    <col min="14092" max="14092" width="11.75" style="69" customWidth="1"/>
    <col min="14093" max="14093" width="2.5" style="69" customWidth="1"/>
    <col min="14094" max="14094" width="8.875" style="69" customWidth="1"/>
    <col min="14095" max="14095" width="2.5" style="69" customWidth="1"/>
    <col min="14096" max="14096" width="8.875" style="69" customWidth="1"/>
    <col min="14097" max="14097" width="6" style="69" customWidth="1"/>
    <col min="14098" max="14100" width="9.375" style="69" customWidth="1"/>
    <col min="14101" max="14338" width="9" style="69"/>
    <col min="14339" max="14339" width="5.875" style="69" customWidth="1"/>
    <col min="14340" max="14340" width="19.5" style="69" customWidth="1"/>
    <col min="14341" max="14341" width="2.75" style="69" customWidth="1"/>
    <col min="14342" max="14342" width="9.125" style="69" customWidth="1"/>
    <col min="14343" max="14343" width="2.375" style="69" customWidth="1"/>
    <col min="14344" max="14344" width="8" style="69" customWidth="1"/>
    <col min="14345" max="14345" width="4.25" style="69" customWidth="1"/>
    <col min="14346" max="14346" width="2" style="69" customWidth="1"/>
    <col min="14347" max="14347" width="5" style="69" customWidth="1"/>
    <col min="14348" max="14348" width="11.75" style="69" customWidth="1"/>
    <col min="14349" max="14349" width="2.5" style="69" customWidth="1"/>
    <col min="14350" max="14350" width="8.875" style="69" customWidth="1"/>
    <col min="14351" max="14351" width="2.5" style="69" customWidth="1"/>
    <col min="14352" max="14352" width="8.875" style="69" customWidth="1"/>
    <col min="14353" max="14353" width="6" style="69" customWidth="1"/>
    <col min="14354" max="14356" width="9.375" style="69" customWidth="1"/>
    <col min="14357" max="14594" width="9" style="69"/>
    <col min="14595" max="14595" width="5.875" style="69" customWidth="1"/>
    <col min="14596" max="14596" width="19.5" style="69" customWidth="1"/>
    <col min="14597" max="14597" width="2.75" style="69" customWidth="1"/>
    <col min="14598" max="14598" width="9.125" style="69" customWidth="1"/>
    <col min="14599" max="14599" width="2.375" style="69" customWidth="1"/>
    <col min="14600" max="14600" width="8" style="69" customWidth="1"/>
    <col min="14601" max="14601" width="4.25" style="69" customWidth="1"/>
    <col min="14602" max="14602" width="2" style="69" customWidth="1"/>
    <col min="14603" max="14603" width="5" style="69" customWidth="1"/>
    <col min="14604" max="14604" width="11.75" style="69" customWidth="1"/>
    <col min="14605" max="14605" width="2.5" style="69" customWidth="1"/>
    <col min="14606" max="14606" width="8.875" style="69" customWidth="1"/>
    <col min="14607" max="14607" width="2.5" style="69" customWidth="1"/>
    <col min="14608" max="14608" width="8.875" style="69" customWidth="1"/>
    <col min="14609" max="14609" width="6" style="69" customWidth="1"/>
    <col min="14610" max="14612" width="9.375" style="69" customWidth="1"/>
    <col min="14613" max="14850" width="9" style="69"/>
    <col min="14851" max="14851" width="5.875" style="69" customWidth="1"/>
    <col min="14852" max="14852" width="19.5" style="69" customWidth="1"/>
    <col min="14853" max="14853" width="2.75" style="69" customWidth="1"/>
    <col min="14854" max="14854" width="9.125" style="69" customWidth="1"/>
    <col min="14855" max="14855" width="2.375" style="69" customWidth="1"/>
    <col min="14856" max="14856" width="8" style="69" customWidth="1"/>
    <col min="14857" max="14857" width="4.25" style="69" customWidth="1"/>
    <col min="14858" max="14858" width="2" style="69" customWidth="1"/>
    <col min="14859" max="14859" width="5" style="69" customWidth="1"/>
    <col min="14860" max="14860" width="11.75" style="69" customWidth="1"/>
    <col min="14861" max="14861" width="2.5" style="69" customWidth="1"/>
    <col min="14862" max="14862" width="8.875" style="69" customWidth="1"/>
    <col min="14863" max="14863" width="2.5" style="69" customWidth="1"/>
    <col min="14864" max="14864" width="8.875" style="69" customWidth="1"/>
    <col min="14865" max="14865" width="6" style="69" customWidth="1"/>
    <col min="14866" max="14868" width="9.375" style="69" customWidth="1"/>
    <col min="14869" max="15106" width="9" style="69"/>
    <col min="15107" max="15107" width="5.875" style="69" customWidth="1"/>
    <col min="15108" max="15108" width="19.5" style="69" customWidth="1"/>
    <col min="15109" max="15109" width="2.75" style="69" customWidth="1"/>
    <col min="15110" max="15110" width="9.125" style="69" customWidth="1"/>
    <col min="15111" max="15111" width="2.375" style="69" customWidth="1"/>
    <col min="15112" max="15112" width="8" style="69" customWidth="1"/>
    <col min="15113" max="15113" width="4.25" style="69" customWidth="1"/>
    <col min="15114" max="15114" width="2" style="69" customWidth="1"/>
    <col min="15115" max="15115" width="5" style="69" customWidth="1"/>
    <col min="15116" max="15116" width="11.75" style="69" customWidth="1"/>
    <col min="15117" max="15117" width="2.5" style="69" customWidth="1"/>
    <col min="15118" max="15118" width="8.875" style="69" customWidth="1"/>
    <col min="15119" max="15119" width="2.5" style="69" customWidth="1"/>
    <col min="15120" max="15120" width="8.875" style="69" customWidth="1"/>
    <col min="15121" max="15121" width="6" style="69" customWidth="1"/>
    <col min="15122" max="15124" width="9.375" style="69" customWidth="1"/>
    <col min="15125" max="15362" width="9" style="69"/>
    <col min="15363" max="15363" width="5.875" style="69" customWidth="1"/>
    <col min="15364" max="15364" width="19.5" style="69" customWidth="1"/>
    <col min="15365" max="15365" width="2.75" style="69" customWidth="1"/>
    <col min="15366" max="15366" width="9.125" style="69" customWidth="1"/>
    <col min="15367" max="15367" width="2.375" style="69" customWidth="1"/>
    <col min="15368" max="15368" width="8" style="69" customWidth="1"/>
    <col min="15369" max="15369" width="4.25" style="69" customWidth="1"/>
    <col min="15370" max="15370" width="2" style="69" customWidth="1"/>
    <col min="15371" max="15371" width="5" style="69" customWidth="1"/>
    <col min="15372" max="15372" width="11.75" style="69" customWidth="1"/>
    <col min="15373" max="15373" width="2.5" style="69" customWidth="1"/>
    <col min="15374" max="15374" width="8.875" style="69" customWidth="1"/>
    <col min="15375" max="15375" width="2.5" style="69" customWidth="1"/>
    <col min="15376" max="15376" width="8.875" style="69" customWidth="1"/>
    <col min="15377" max="15377" width="6" style="69" customWidth="1"/>
    <col min="15378" max="15380" width="9.375" style="69" customWidth="1"/>
    <col min="15381" max="15618" width="9" style="69"/>
    <col min="15619" max="15619" width="5.875" style="69" customWidth="1"/>
    <col min="15620" max="15620" width="19.5" style="69" customWidth="1"/>
    <col min="15621" max="15621" width="2.75" style="69" customWidth="1"/>
    <col min="15622" max="15622" width="9.125" style="69" customWidth="1"/>
    <col min="15623" max="15623" width="2.375" style="69" customWidth="1"/>
    <col min="15624" max="15624" width="8" style="69" customWidth="1"/>
    <col min="15625" max="15625" width="4.25" style="69" customWidth="1"/>
    <col min="15626" max="15626" width="2" style="69" customWidth="1"/>
    <col min="15627" max="15627" width="5" style="69" customWidth="1"/>
    <col min="15628" max="15628" width="11.75" style="69" customWidth="1"/>
    <col min="15629" max="15629" width="2.5" style="69" customWidth="1"/>
    <col min="15630" max="15630" width="8.875" style="69" customWidth="1"/>
    <col min="15631" max="15631" width="2.5" style="69" customWidth="1"/>
    <col min="15632" max="15632" width="8.875" style="69" customWidth="1"/>
    <col min="15633" max="15633" width="6" style="69" customWidth="1"/>
    <col min="15634" max="15636" width="9.375" style="69" customWidth="1"/>
    <col min="15637" max="15874" width="9" style="69"/>
    <col min="15875" max="15875" width="5.875" style="69" customWidth="1"/>
    <col min="15876" max="15876" width="19.5" style="69" customWidth="1"/>
    <col min="15877" max="15877" width="2.75" style="69" customWidth="1"/>
    <col min="15878" max="15878" width="9.125" style="69" customWidth="1"/>
    <col min="15879" max="15879" width="2.375" style="69" customWidth="1"/>
    <col min="15880" max="15880" width="8" style="69" customWidth="1"/>
    <col min="15881" max="15881" width="4.25" style="69" customWidth="1"/>
    <col min="15882" max="15882" width="2" style="69" customWidth="1"/>
    <col min="15883" max="15883" width="5" style="69" customWidth="1"/>
    <col min="15884" max="15884" width="11.75" style="69" customWidth="1"/>
    <col min="15885" max="15885" width="2.5" style="69" customWidth="1"/>
    <col min="15886" max="15886" width="8.875" style="69" customWidth="1"/>
    <col min="15887" max="15887" width="2.5" style="69" customWidth="1"/>
    <col min="15888" max="15888" width="8.875" style="69" customWidth="1"/>
    <col min="15889" max="15889" width="6" style="69" customWidth="1"/>
    <col min="15890" max="15892" width="9.375" style="69" customWidth="1"/>
    <col min="15893" max="16130" width="9" style="69"/>
    <col min="16131" max="16131" width="5.875" style="69" customWidth="1"/>
    <col min="16132" max="16132" width="19.5" style="69" customWidth="1"/>
    <col min="16133" max="16133" width="2.75" style="69" customWidth="1"/>
    <col min="16134" max="16134" width="9.125" style="69" customWidth="1"/>
    <col min="16135" max="16135" width="2.375" style="69" customWidth="1"/>
    <col min="16136" max="16136" width="8" style="69" customWidth="1"/>
    <col min="16137" max="16137" width="4.25" style="69" customWidth="1"/>
    <col min="16138" max="16138" width="2" style="69" customWidth="1"/>
    <col min="16139" max="16139" width="5" style="69" customWidth="1"/>
    <col min="16140" max="16140" width="11.75" style="69" customWidth="1"/>
    <col min="16141" max="16141" width="2.5" style="69" customWidth="1"/>
    <col min="16142" max="16142" width="8.875" style="69" customWidth="1"/>
    <col min="16143" max="16143" width="2.5" style="69" customWidth="1"/>
    <col min="16144" max="16144" width="8.875" style="69" customWidth="1"/>
    <col min="16145" max="16145" width="6" style="69" customWidth="1"/>
    <col min="16146" max="16148" width="9.375" style="69" customWidth="1"/>
    <col min="16149" max="16384" width="9" style="69"/>
  </cols>
  <sheetData>
    <row r="1" spans="1:17" ht="20.25" customHeight="1" x14ac:dyDescent="0.4">
      <c r="A1" s="63" t="s">
        <v>141</v>
      </c>
      <c r="B1" s="63"/>
      <c r="C1" s="63"/>
      <c r="D1" s="64"/>
      <c r="E1" s="65"/>
      <c r="F1" s="66"/>
      <c r="G1" s="66"/>
      <c r="H1" s="67"/>
      <c r="I1" s="68"/>
    </row>
    <row r="2" spans="1:17" ht="50.25" customHeight="1" x14ac:dyDescent="0.4">
      <c r="A2" s="236" t="s">
        <v>142</v>
      </c>
      <c r="B2" s="236"/>
      <c r="C2" s="236"/>
      <c r="D2" s="236"/>
      <c r="E2" s="236"/>
      <c r="F2" s="236"/>
      <c r="G2" s="236"/>
      <c r="H2" s="236"/>
      <c r="I2" s="236"/>
      <c r="J2" s="236"/>
      <c r="K2" s="236"/>
      <c r="L2" s="236"/>
      <c r="M2" s="236"/>
      <c r="N2" s="236"/>
      <c r="O2" s="236"/>
      <c r="P2" s="236"/>
      <c r="Q2" s="236"/>
    </row>
    <row r="3" spans="1:17" ht="27" customHeight="1" x14ac:dyDescent="0.15">
      <c r="A3" s="237"/>
      <c r="B3" s="237"/>
      <c r="C3" s="237"/>
      <c r="D3" s="237"/>
      <c r="E3" s="237"/>
      <c r="F3" s="237"/>
      <c r="G3" s="237"/>
      <c r="H3" s="237"/>
      <c r="I3" s="237"/>
      <c r="J3" s="73"/>
      <c r="L3" s="74"/>
      <c r="M3" s="74"/>
      <c r="N3" s="75"/>
      <c r="O3" s="74"/>
      <c r="P3" s="75"/>
      <c r="Q3" s="75"/>
    </row>
    <row r="4" spans="1:17" ht="16.5" customHeight="1" x14ac:dyDescent="0.4">
      <c r="A4" s="76"/>
      <c r="B4" s="76"/>
      <c r="C4" s="76"/>
      <c r="D4" s="77"/>
      <c r="E4" s="78"/>
      <c r="F4" s="238"/>
      <c r="G4" s="238"/>
      <c r="H4" s="238"/>
      <c r="I4" s="238"/>
    </row>
    <row r="5" spans="1:17" ht="27" customHeight="1" thickBot="1" x14ac:dyDescent="0.2">
      <c r="A5" s="239" t="s">
        <v>45</v>
      </c>
      <c r="B5" s="239"/>
      <c r="C5" s="239"/>
      <c r="D5" s="239"/>
      <c r="E5" s="239"/>
      <c r="F5" s="239"/>
      <c r="G5" s="239"/>
      <c r="H5" s="239"/>
      <c r="I5" s="239"/>
      <c r="K5" s="79" t="s">
        <v>46</v>
      </c>
      <c r="L5" s="80"/>
      <c r="M5" s="80"/>
      <c r="N5" s="81"/>
      <c r="O5" s="80"/>
      <c r="P5" s="81"/>
      <c r="Q5" s="81"/>
    </row>
    <row r="6" spans="1:17" ht="16.5" customHeight="1" thickBot="1" x14ac:dyDescent="0.45">
      <c r="A6" s="240" t="s">
        <v>47</v>
      </c>
      <c r="B6" s="243" t="s">
        <v>48</v>
      </c>
      <c r="C6" s="244"/>
      <c r="D6" s="82" t="s">
        <v>49</v>
      </c>
      <c r="E6" s="83" t="s">
        <v>125</v>
      </c>
      <c r="F6" s="84" t="s">
        <v>51</v>
      </c>
      <c r="G6" s="84"/>
      <c r="H6" s="85"/>
      <c r="I6" s="86" t="s">
        <v>52</v>
      </c>
      <c r="K6" s="87"/>
      <c r="L6" s="247"/>
      <c r="M6" s="249" t="s">
        <v>53</v>
      </c>
      <c r="N6" s="250"/>
      <c r="O6" s="250"/>
      <c r="P6" s="251"/>
      <c r="Q6" s="81"/>
    </row>
    <row r="7" spans="1:17" ht="16.5" customHeight="1" thickTop="1" thickBot="1" x14ac:dyDescent="0.45">
      <c r="A7" s="241"/>
      <c r="B7" s="245"/>
      <c r="C7" s="246"/>
      <c r="D7" s="88" t="s">
        <v>54</v>
      </c>
      <c r="E7" s="89"/>
      <c r="F7" s="90" t="s">
        <v>55</v>
      </c>
      <c r="G7" s="90" t="s">
        <v>143</v>
      </c>
      <c r="H7" s="91"/>
      <c r="I7" s="92" t="s">
        <v>11</v>
      </c>
      <c r="K7" s="93"/>
      <c r="L7" s="248"/>
      <c r="M7" s="252" t="s">
        <v>57</v>
      </c>
      <c r="N7" s="253"/>
      <c r="O7" s="267" t="s">
        <v>144</v>
      </c>
      <c r="P7" s="268"/>
      <c r="Q7" s="81"/>
    </row>
    <row r="8" spans="1:17" ht="16.5" customHeight="1" thickTop="1" thickBot="1" x14ac:dyDescent="0.45">
      <c r="A8" s="241"/>
      <c r="B8" s="256"/>
      <c r="C8" s="258" t="s">
        <v>59</v>
      </c>
      <c r="D8" s="106" t="s">
        <v>145</v>
      </c>
      <c r="E8" s="89" t="s">
        <v>71</v>
      </c>
      <c r="F8" s="90" t="s">
        <v>110</v>
      </c>
      <c r="G8" s="90"/>
      <c r="H8" s="95"/>
      <c r="I8" s="96" t="s">
        <v>52</v>
      </c>
      <c r="L8" s="97" t="s">
        <v>62</v>
      </c>
      <c r="M8" s="98" t="s">
        <v>146</v>
      </c>
      <c r="N8" s="99">
        <f>H7</f>
        <v>0</v>
      </c>
      <c r="O8" s="98" t="s">
        <v>147</v>
      </c>
      <c r="P8" s="99">
        <f>H9</f>
        <v>0</v>
      </c>
    </row>
    <row r="9" spans="1:17" ht="16.5" customHeight="1" thickTop="1" thickBot="1" x14ac:dyDescent="0.45">
      <c r="A9" s="242"/>
      <c r="B9" s="257"/>
      <c r="C9" s="259"/>
      <c r="D9" s="100" t="s">
        <v>54</v>
      </c>
      <c r="E9" s="101"/>
      <c r="F9" s="102" t="s">
        <v>148</v>
      </c>
      <c r="G9" s="90" t="s">
        <v>63</v>
      </c>
      <c r="H9" s="91"/>
      <c r="I9" s="103" t="s">
        <v>11</v>
      </c>
      <c r="L9" s="97" t="s">
        <v>66</v>
      </c>
      <c r="M9" s="98" t="s">
        <v>67</v>
      </c>
      <c r="N9" s="99">
        <f>H11</f>
        <v>0</v>
      </c>
      <c r="O9" s="98" t="s">
        <v>87</v>
      </c>
      <c r="P9" s="99">
        <f>H13</f>
        <v>0</v>
      </c>
    </row>
    <row r="10" spans="1:17" ht="16.5" customHeight="1" thickBot="1" x14ac:dyDescent="0.45">
      <c r="A10" s="240" t="s">
        <v>69</v>
      </c>
      <c r="B10" s="243" t="s">
        <v>48</v>
      </c>
      <c r="C10" s="244"/>
      <c r="D10" s="104" t="s">
        <v>70</v>
      </c>
      <c r="E10" s="83" t="s">
        <v>149</v>
      </c>
      <c r="F10" s="84" t="s">
        <v>150</v>
      </c>
      <c r="G10" s="84"/>
      <c r="H10" s="85"/>
      <c r="I10" s="86" t="s">
        <v>52</v>
      </c>
      <c r="K10" s="105"/>
      <c r="L10" s="97" t="s">
        <v>73</v>
      </c>
      <c r="M10" s="98" t="s">
        <v>151</v>
      </c>
      <c r="N10" s="99">
        <f>H15</f>
        <v>0</v>
      </c>
      <c r="O10" s="98" t="s">
        <v>152</v>
      </c>
      <c r="P10" s="99">
        <f>H17</f>
        <v>0</v>
      </c>
      <c r="Q10" s="105"/>
    </row>
    <row r="11" spans="1:17" ht="16.5" customHeight="1" thickTop="1" thickBot="1" x14ac:dyDescent="0.45">
      <c r="A11" s="241"/>
      <c r="B11" s="245"/>
      <c r="C11" s="246"/>
      <c r="D11" s="87" t="s">
        <v>54</v>
      </c>
      <c r="E11" s="89"/>
      <c r="F11" s="90" t="s">
        <v>76</v>
      </c>
      <c r="G11" s="90" t="s">
        <v>153</v>
      </c>
      <c r="H11" s="91"/>
      <c r="I11" s="92" t="s">
        <v>11</v>
      </c>
      <c r="K11" s="105"/>
      <c r="L11" s="97" t="s">
        <v>78</v>
      </c>
      <c r="M11" s="98" t="s">
        <v>154</v>
      </c>
      <c r="N11" s="99">
        <f>H19</f>
        <v>0</v>
      </c>
      <c r="O11" s="98" t="s">
        <v>155</v>
      </c>
      <c r="P11" s="99">
        <f>H21</f>
        <v>0</v>
      </c>
      <c r="Q11" s="105"/>
    </row>
    <row r="12" spans="1:17" ht="16.5" customHeight="1" thickTop="1" thickBot="1" x14ac:dyDescent="0.45">
      <c r="A12" s="241"/>
      <c r="B12" s="256"/>
      <c r="C12" s="258" t="s">
        <v>59</v>
      </c>
      <c r="D12" s="106" t="s">
        <v>145</v>
      </c>
      <c r="E12" s="89" t="s">
        <v>149</v>
      </c>
      <c r="F12" s="90" t="s">
        <v>110</v>
      </c>
      <c r="G12" s="90"/>
      <c r="H12" s="95"/>
      <c r="I12" s="96" t="s">
        <v>52</v>
      </c>
      <c r="K12" s="105"/>
      <c r="L12" s="97" t="s">
        <v>83</v>
      </c>
      <c r="M12" s="98" t="s">
        <v>115</v>
      </c>
      <c r="N12" s="99">
        <f>H23</f>
        <v>0</v>
      </c>
      <c r="O12" s="98" t="s">
        <v>156</v>
      </c>
      <c r="P12" s="99">
        <f>H25</f>
        <v>0</v>
      </c>
      <c r="Q12" s="105"/>
    </row>
    <row r="13" spans="1:17" ht="16.5" customHeight="1" thickTop="1" thickBot="1" x14ac:dyDescent="0.45">
      <c r="A13" s="242"/>
      <c r="B13" s="257"/>
      <c r="C13" s="259"/>
      <c r="D13" s="107" t="s">
        <v>54</v>
      </c>
      <c r="E13" s="101"/>
      <c r="F13" s="102" t="s">
        <v>86</v>
      </c>
      <c r="G13" s="90" t="s">
        <v>157</v>
      </c>
      <c r="H13" s="91"/>
      <c r="I13" s="103" t="s">
        <v>11</v>
      </c>
      <c r="K13" s="105"/>
      <c r="L13" s="97" t="s">
        <v>88</v>
      </c>
      <c r="M13" s="98" t="s">
        <v>89</v>
      </c>
      <c r="N13" s="99">
        <f>H27</f>
        <v>0</v>
      </c>
      <c r="O13" s="98" t="s">
        <v>158</v>
      </c>
      <c r="P13" s="99">
        <f>H29</f>
        <v>0</v>
      </c>
      <c r="Q13" s="105"/>
    </row>
    <row r="14" spans="1:17" ht="16.5" customHeight="1" thickBot="1" x14ac:dyDescent="0.45">
      <c r="A14" s="240" t="s">
        <v>73</v>
      </c>
      <c r="B14" s="243" t="s">
        <v>48</v>
      </c>
      <c r="C14" s="244"/>
      <c r="D14" s="104" t="s">
        <v>70</v>
      </c>
      <c r="E14" s="83" t="s">
        <v>81</v>
      </c>
      <c r="F14" s="84" t="s">
        <v>105</v>
      </c>
      <c r="G14" s="84"/>
      <c r="H14" s="85"/>
      <c r="I14" s="86" t="s">
        <v>52</v>
      </c>
      <c r="K14" s="105"/>
      <c r="L14" s="97" t="s">
        <v>92</v>
      </c>
      <c r="M14" s="98" t="s">
        <v>159</v>
      </c>
      <c r="N14" s="99">
        <f>H31</f>
        <v>0</v>
      </c>
      <c r="O14" s="98" t="s">
        <v>160</v>
      </c>
      <c r="P14" s="99">
        <f>H33</f>
        <v>0</v>
      </c>
      <c r="Q14" s="105"/>
    </row>
    <row r="15" spans="1:17" ht="16.5" customHeight="1" thickTop="1" thickBot="1" x14ac:dyDescent="0.45">
      <c r="A15" s="241"/>
      <c r="B15" s="245"/>
      <c r="C15" s="246"/>
      <c r="D15" s="87" t="s">
        <v>54</v>
      </c>
      <c r="E15" s="89"/>
      <c r="F15" s="90" t="s">
        <v>76</v>
      </c>
      <c r="G15" s="90" t="s">
        <v>151</v>
      </c>
      <c r="H15" s="91"/>
      <c r="I15" s="92" t="s">
        <v>11</v>
      </c>
      <c r="K15" s="105"/>
      <c r="L15" s="97" t="s">
        <v>95</v>
      </c>
      <c r="M15" s="98" t="s">
        <v>130</v>
      </c>
      <c r="N15" s="99">
        <f>H35</f>
        <v>0</v>
      </c>
      <c r="O15" s="98" t="s">
        <v>97</v>
      </c>
      <c r="P15" s="99">
        <f>H37</f>
        <v>0</v>
      </c>
      <c r="Q15" s="105"/>
    </row>
    <row r="16" spans="1:17" ht="16.5" customHeight="1" thickTop="1" thickBot="1" x14ac:dyDescent="0.45">
      <c r="A16" s="241"/>
      <c r="B16" s="256"/>
      <c r="C16" s="258" t="s">
        <v>59</v>
      </c>
      <c r="D16" s="106" t="s">
        <v>145</v>
      </c>
      <c r="E16" s="89" t="s">
        <v>81</v>
      </c>
      <c r="F16" s="90" t="s">
        <v>161</v>
      </c>
      <c r="G16" s="90"/>
      <c r="H16" s="95"/>
      <c r="I16" s="96" t="s">
        <v>52</v>
      </c>
      <c r="K16" s="105"/>
      <c r="L16" s="97" t="s">
        <v>98</v>
      </c>
      <c r="M16" s="98" t="s">
        <v>135</v>
      </c>
      <c r="N16" s="99">
        <f>H39</f>
        <v>0</v>
      </c>
      <c r="O16" s="98" t="s">
        <v>100</v>
      </c>
      <c r="P16" s="99">
        <f>H41</f>
        <v>0</v>
      </c>
      <c r="Q16" s="105"/>
    </row>
    <row r="17" spans="1:17" ht="16.5" customHeight="1" thickTop="1" thickBot="1" x14ac:dyDescent="0.45">
      <c r="A17" s="242"/>
      <c r="B17" s="257"/>
      <c r="C17" s="259"/>
      <c r="D17" s="107" t="s">
        <v>54</v>
      </c>
      <c r="E17" s="101"/>
      <c r="F17" s="102" t="s">
        <v>86</v>
      </c>
      <c r="G17" s="90" t="s">
        <v>75</v>
      </c>
      <c r="H17" s="91"/>
      <c r="I17" s="103" t="s">
        <v>11</v>
      </c>
      <c r="K17" s="105"/>
      <c r="L17" s="97" t="s">
        <v>101</v>
      </c>
      <c r="M17" s="98" t="s">
        <v>162</v>
      </c>
      <c r="N17" s="99">
        <f>H43</f>
        <v>0</v>
      </c>
      <c r="O17" s="98" t="s">
        <v>163</v>
      </c>
      <c r="P17" s="99">
        <f>H45</f>
        <v>0</v>
      </c>
      <c r="Q17" s="105"/>
    </row>
    <row r="18" spans="1:17" ht="16.5" customHeight="1" thickBot="1" x14ac:dyDescent="0.45">
      <c r="A18" s="240" t="s">
        <v>104</v>
      </c>
      <c r="B18" s="243" t="s">
        <v>48</v>
      </c>
      <c r="C18" s="244"/>
      <c r="D18" s="104" t="s">
        <v>70</v>
      </c>
      <c r="E18" s="83" t="s">
        <v>81</v>
      </c>
      <c r="F18" s="84" t="s">
        <v>91</v>
      </c>
      <c r="G18" s="84"/>
      <c r="H18" s="85"/>
      <c r="I18" s="86" t="s">
        <v>52</v>
      </c>
      <c r="K18" s="105"/>
      <c r="L18" s="97" t="s">
        <v>106</v>
      </c>
      <c r="M18" s="108" t="s">
        <v>107</v>
      </c>
      <c r="N18" s="109">
        <f>H47</f>
        <v>0</v>
      </c>
      <c r="O18" s="108" t="s">
        <v>140</v>
      </c>
      <c r="P18" s="109">
        <f>H49</f>
        <v>0</v>
      </c>
      <c r="Q18" s="105"/>
    </row>
    <row r="19" spans="1:17" ht="16.5" customHeight="1" thickTop="1" thickBot="1" x14ac:dyDescent="0.45">
      <c r="A19" s="241"/>
      <c r="B19" s="245"/>
      <c r="C19" s="246"/>
      <c r="D19" s="87" t="s">
        <v>54</v>
      </c>
      <c r="E19" s="89"/>
      <c r="F19" s="90" t="s">
        <v>76</v>
      </c>
      <c r="G19" s="90" t="s">
        <v>79</v>
      </c>
      <c r="H19" s="91"/>
      <c r="I19" s="92" t="s">
        <v>11</v>
      </c>
      <c r="K19" s="105"/>
      <c r="L19" s="110" t="s">
        <v>109</v>
      </c>
      <c r="M19" s="110"/>
      <c r="N19" s="111">
        <f>SUM(N8:N18)</f>
        <v>0</v>
      </c>
      <c r="O19" s="110"/>
      <c r="P19" s="111">
        <f>SUM(P8:P18)</f>
        <v>0</v>
      </c>
      <c r="Q19" s="105"/>
    </row>
    <row r="20" spans="1:17" ht="16.5" customHeight="1" thickTop="1" thickBot="1" x14ac:dyDescent="0.45">
      <c r="A20" s="241"/>
      <c r="B20" s="256"/>
      <c r="C20" s="258" t="s">
        <v>59</v>
      </c>
      <c r="D20" s="106" t="s">
        <v>145</v>
      </c>
      <c r="E20" s="89" t="s">
        <v>71</v>
      </c>
      <c r="F20" s="90" t="s">
        <v>161</v>
      </c>
      <c r="G20" s="90"/>
      <c r="H20" s="95"/>
      <c r="I20" s="96" t="s">
        <v>52</v>
      </c>
      <c r="K20" s="105"/>
      <c r="L20" s="112"/>
      <c r="M20" s="112"/>
      <c r="N20" s="105"/>
      <c r="O20" s="112"/>
      <c r="P20" s="105"/>
      <c r="Q20" s="105"/>
    </row>
    <row r="21" spans="1:17" ht="16.5" customHeight="1" thickTop="1" thickBot="1" x14ac:dyDescent="0.45">
      <c r="A21" s="242"/>
      <c r="B21" s="257"/>
      <c r="C21" s="259"/>
      <c r="D21" s="107" t="s">
        <v>54</v>
      </c>
      <c r="E21" s="101"/>
      <c r="F21" s="102" t="s">
        <v>86</v>
      </c>
      <c r="G21" s="90" t="s">
        <v>111</v>
      </c>
      <c r="H21" s="91"/>
      <c r="I21" s="103" t="s">
        <v>11</v>
      </c>
      <c r="K21" s="105"/>
      <c r="L21" s="69"/>
      <c r="M21" s="69"/>
      <c r="N21" s="113" t="s">
        <v>112</v>
      </c>
      <c r="O21" s="69"/>
      <c r="P21" s="113" t="s">
        <v>113</v>
      </c>
      <c r="Q21" s="69"/>
    </row>
    <row r="22" spans="1:17" ht="16.5" customHeight="1" thickBot="1" x14ac:dyDescent="0.45">
      <c r="A22" s="240" t="s">
        <v>114</v>
      </c>
      <c r="B22" s="243" t="s">
        <v>48</v>
      </c>
      <c r="C22" s="244"/>
      <c r="D22" s="104" t="s">
        <v>70</v>
      </c>
      <c r="E22" s="83" t="s">
        <v>71</v>
      </c>
      <c r="F22" s="84" t="s">
        <v>91</v>
      </c>
      <c r="G22" s="84"/>
      <c r="H22" s="85"/>
      <c r="I22" s="86" t="s">
        <v>52</v>
      </c>
      <c r="K22" s="105"/>
      <c r="L22" s="69"/>
      <c r="M22" s="69"/>
      <c r="N22" s="69"/>
      <c r="O22" s="69"/>
      <c r="P22" s="69"/>
      <c r="Q22" s="69"/>
    </row>
    <row r="23" spans="1:17" ht="16.5" customHeight="1" thickTop="1" thickBot="1" x14ac:dyDescent="0.45">
      <c r="A23" s="241"/>
      <c r="B23" s="245"/>
      <c r="C23" s="246"/>
      <c r="D23" s="87" t="s">
        <v>54</v>
      </c>
      <c r="E23" s="89"/>
      <c r="F23" s="90" t="s">
        <v>76</v>
      </c>
      <c r="G23" s="90" t="s">
        <v>115</v>
      </c>
      <c r="H23" s="91"/>
      <c r="I23" s="92" t="s">
        <v>11</v>
      </c>
      <c r="K23" s="69"/>
      <c r="L23" s="114" t="s">
        <v>116</v>
      </c>
      <c r="M23" s="115"/>
      <c r="N23" s="116"/>
      <c r="O23" s="115"/>
      <c r="P23" s="116"/>
      <c r="Q23" s="69"/>
    </row>
    <row r="24" spans="1:17" ht="16.5" customHeight="1" thickTop="1" thickBot="1" x14ac:dyDescent="0.45">
      <c r="A24" s="241"/>
      <c r="B24" s="256"/>
      <c r="C24" s="258" t="s">
        <v>59</v>
      </c>
      <c r="D24" s="106" t="s">
        <v>60</v>
      </c>
      <c r="E24" s="89" t="s">
        <v>81</v>
      </c>
      <c r="F24" s="90" t="s">
        <v>110</v>
      </c>
      <c r="G24" s="90"/>
      <c r="H24" s="95"/>
      <c r="I24" s="96" t="s">
        <v>52</v>
      </c>
      <c r="K24" s="69"/>
      <c r="L24" s="117"/>
      <c r="M24" s="117"/>
      <c r="N24" s="69"/>
      <c r="O24" s="117"/>
      <c r="P24" s="69"/>
      <c r="Q24" s="69"/>
    </row>
    <row r="25" spans="1:17" ht="16.5" customHeight="1" thickTop="1" thickBot="1" x14ac:dyDescent="0.45">
      <c r="A25" s="242"/>
      <c r="B25" s="257"/>
      <c r="C25" s="259"/>
      <c r="D25" s="107" t="s">
        <v>54</v>
      </c>
      <c r="E25" s="101"/>
      <c r="F25" s="102" t="s">
        <v>86</v>
      </c>
      <c r="G25" s="90" t="s">
        <v>156</v>
      </c>
      <c r="H25" s="91"/>
      <c r="I25" s="103" t="s">
        <v>11</v>
      </c>
      <c r="K25" s="69"/>
      <c r="L25" s="112"/>
      <c r="M25" s="112"/>
      <c r="N25" s="105"/>
      <c r="O25" s="112"/>
      <c r="P25" s="105"/>
      <c r="Q25" s="105"/>
    </row>
    <row r="26" spans="1:17" ht="16.5" customHeight="1" thickTop="1" thickBot="1" x14ac:dyDescent="0.45">
      <c r="A26" s="240" t="s">
        <v>117</v>
      </c>
      <c r="B26" s="243" t="s">
        <v>48</v>
      </c>
      <c r="C26" s="244"/>
      <c r="D26" s="104" t="s">
        <v>70</v>
      </c>
      <c r="E26" s="83" t="s">
        <v>71</v>
      </c>
      <c r="F26" s="84" t="s">
        <v>91</v>
      </c>
      <c r="G26" s="84"/>
      <c r="H26" s="85"/>
      <c r="I26" s="86" t="s">
        <v>52</v>
      </c>
      <c r="K26" s="118" t="s">
        <v>118</v>
      </c>
      <c r="L26" s="119">
        <f>P23</f>
        <v>0</v>
      </c>
      <c r="M26" s="120"/>
      <c r="N26" s="121" t="s">
        <v>11</v>
      </c>
      <c r="O26" s="120"/>
      <c r="P26" s="121"/>
      <c r="Q26" s="122"/>
    </row>
    <row r="27" spans="1:17" ht="16.5" customHeight="1" thickTop="1" thickBot="1" x14ac:dyDescent="0.45">
      <c r="A27" s="241"/>
      <c r="B27" s="245"/>
      <c r="C27" s="246"/>
      <c r="D27" s="87" t="s">
        <v>54</v>
      </c>
      <c r="E27" s="89"/>
      <c r="F27" s="90" t="s">
        <v>76</v>
      </c>
      <c r="G27" s="90" t="s">
        <v>164</v>
      </c>
      <c r="H27" s="91"/>
      <c r="I27" s="92" t="s">
        <v>11</v>
      </c>
      <c r="K27" s="118"/>
      <c r="L27" s="123"/>
      <c r="M27" s="123"/>
      <c r="N27" s="124" t="s">
        <v>165</v>
      </c>
      <c r="O27" s="123"/>
      <c r="P27" s="125"/>
      <c r="Q27" s="126" t="s">
        <v>166</v>
      </c>
    </row>
    <row r="28" spans="1:17" ht="16.5" customHeight="1" thickTop="1" thickBot="1" x14ac:dyDescent="0.45">
      <c r="A28" s="241"/>
      <c r="B28" s="256"/>
      <c r="C28" s="258" t="s">
        <v>59</v>
      </c>
      <c r="D28" s="106" t="s">
        <v>145</v>
      </c>
      <c r="E28" s="89" t="s">
        <v>81</v>
      </c>
      <c r="F28" s="90" t="s">
        <v>110</v>
      </c>
      <c r="G28" s="90"/>
      <c r="H28" s="95"/>
      <c r="I28" s="96" t="s">
        <v>52</v>
      </c>
      <c r="K28" s="127" t="s">
        <v>122</v>
      </c>
      <c r="L28" s="128">
        <f>N23</f>
        <v>0</v>
      </c>
      <c r="M28" s="129"/>
      <c r="N28" s="130" t="s">
        <v>11</v>
      </c>
      <c r="O28" s="129"/>
      <c r="P28" s="130"/>
      <c r="Q28" s="130"/>
    </row>
    <row r="29" spans="1:17" ht="16.5" customHeight="1" thickTop="1" thickBot="1" x14ac:dyDescent="0.45">
      <c r="A29" s="242"/>
      <c r="B29" s="257"/>
      <c r="C29" s="259"/>
      <c r="D29" s="107" t="s">
        <v>54</v>
      </c>
      <c r="E29" s="101"/>
      <c r="F29" s="102" t="s">
        <v>86</v>
      </c>
      <c r="G29" s="90" t="s">
        <v>123</v>
      </c>
      <c r="H29" s="91"/>
      <c r="I29" s="103" t="s">
        <v>11</v>
      </c>
      <c r="K29" s="105"/>
      <c r="L29" s="105"/>
      <c r="M29" s="105"/>
      <c r="N29" s="105"/>
      <c r="O29" s="105"/>
      <c r="Q29" s="105"/>
    </row>
    <row r="30" spans="1:17" ht="16.5" customHeight="1" thickBot="1" x14ac:dyDescent="0.45">
      <c r="A30" s="240" t="s">
        <v>124</v>
      </c>
      <c r="B30" s="243" t="s">
        <v>48</v>
      </c>
      <c r="C30" s="244"/>
      <c r="D30" s="104" t="s">
        <v>70</v>
      </c>
      <c r="E30" s="83" t="s">
        <v>71</v>
      </c>
      <c r="F30" s="84" t="s">
        <v>91</v>
      </c>
      <c r="G30" s="84"/>
      <c r="H30" s="85"/>
      <c r="I30" s="86" t="s">
        <v>52</v>
      </c>
      <c r="K30" s="69"/>
      <c r="L30" s="260" t="s">
        <v>126</v>
      </c>
      <c r="M30" s="260"/>
      <c r="N30" s="260"/>
      <c r="O30" s="260"/>
      <c r="P30" s="260"/>
      <c r="Q30" s="260"/>
    </row>
    <row r="31" spans="1:17" ht="16.5" customHeight="1" thickTop="1" thickBot="1" x14ac:dyDescent="0.45">
      <c r="A31" s="241"/>
      <c r="B31" s="245"/>
      <c r="C31" s="246"/>
      <c r="D31" s="87" t="s">
        <v>54</v>
      </c>
      <c r="E31" s="89"/>
      <c r="F31" s="90" t="s">
        <v>76</v>
      </c>
      <c r="G31" s="90" t="s">
        <v>167</v>
      </c>
      <c r="H31" s="91"/>
      <c r="I31" s="92" t="s">
        <v>11</v>
      </c>
      <c r="K31" s="105"/>
      <c r="L31" s="260"/>
      <c r="M31" s="260"/>
      <c r="N31" s="260"/>
      <c r="O31" s="260"/>
      <c r="P31" s="260"/>
      <c r="Q31" s="260"/>
    </row>
    <row r="32" spans="1:17" ht="16.5" customHeight="1" thickTop="1" thickBot="1" x14ac:dyDescent="0.45">
      <c r="A32" s="241"/>
      <c r="B32" s="256"/>
      <c r="C32" s="258" t="s">
        <v>59</v>
      </c>
      <c r="D32" s="106" t="s">
        <v>145</v>
      </c>
      <c r="E32" s="89" t="s">
        <v>81</v>
      </c>
      <c r="F32" s="90" t="s">
        <v>110</v>
      </c>
      <c r="G32" s="90"/>
      <c r="H32" s="95"/>
      <c r="I32" s="96" t="s">
        <v>52</v>
      </c>
      <c r="K32" s="105"/>
      <c r="L32" s="131"/>
      <c r="M32" s="131"/>
      <c r="N32" s="131"/>
      <c r="O32" s="132"/>
      <c r="P32" s="133"/>
      <c r="Q32" s="133"/>
    </row>
    <row r="33" spans="1:24" ht="16.5" customHeight="1" thickTop="1" thickBot="1" x14ac:dyDescent="0.45">
      <c r="A33" s="242"/>
      <c r="B33" s="257"/>
      <c r="C33" s="259"/>
      <c r="D33" s="107" t="s">
        <v>54</v>
      </c>
      <c r="E33" s="101"/>
      <c r="F33" s="102" t="s">
        <v>86</v>
      </c>
      <c r="G33" s="90" t="s">
        <v>168</v>
      </c>
      <c r="H33" s="91"/>
      <c r="I33" s="103" t="s">
        <v>11</v>
      </c>
      <c r="K33" s="105"/>
      <c r="L33" s="131"/>
      <c r="M33" s="131"/>
      <c r="N33" s="131"/>
      <c r="O33" s="132"/>
      <c r="P33" s="133"/>
      <c r="Q33" s="133"/>
    </row>
    <row r="34" spans="1:24" ht="16.5" customHeight="1" thickBot="1" x14ac:dyDescent="0.45">
      <c r="A34" s="240" t="s">
        <v>128</v>
      </c>
      <c r="B34" s="243" t="s">
        <v>48</v>
      </c>
      <c r="C34" s="244"/>
      <c r="D34" s="104" t="s">
        <v>70</v>
      </c>
      <c r="E34" s="83" t="s">
        <v>81</v>
      </c>
      <c r="F34" s="84" t="s">
        <v>91</v>
      </c>
      <c r="G34" s="84"/>
      <c r="H34" s="85"/>
      <c r="I34" s="86" t="s">
        <v>52</v>
      </c>
      <c r="K34" s="105"/>
      <c r="L34" s="264" t="s">
        <v>169</v>
      </c>
      <c r="M34" s="265"/>
      <c r="N34" s="265"/>
      <c r="O34" s="265"/>
      <c r="P34" s="266"/>
      <c r="Q34" s="133"/>
      <c r="R34" s="135"/>
      <c r="S34" s="70"/>
    </row>
    <row r="35" spans="1:24" ht="16.5" customHeight="1" thickTop="1" thickBot="1" x14ac:dyDescent="0.45">
      <c r="A35" s="241"/>
      <c r="B35" s="245"/>
      <c r="C35" s="246"/>
      <c r="D35" s="87" t="s">
        <v>54</v>
      </c>
      <c r="E35" s="89"/>
      <c r="F35" s="90" t="s">
        <v>76</v>
      </c>
      <c r="G35" s="90" t="s">
        <v>170</v>
      </c>
      <c r="H35" s="91"/>
      <c r="I35" s="92" t="s">
        <v>11</v>
      </c>
      <c r="K35" s="105"/>
      <c r="L35" s="131"/>
      <c r="M35" s="131"/>
      <c r="N35" s="131"/>
      <c r="O35" s="132"/>
      <c r="P35" s="133"/>
      <c r="Q35" s="133"/>
      <c r="R35" s="135"/>
      <c r="S35" s="70"/>
    </row>
    <row r="36" spans="1:24" ht="16.5" customHeight="1" thickTop="1" thickBot="1" x14ac:dyDescent="0.45">
      <c r="A36" s="241"/>
      <c r="B36" s="256"/>
      <c r="C36" s="258" t="s">
        <v>59</v>
      </c>
      <c r="D36" s="106" t="s">
        <v>145</v>
      </c>
      <c r="E36" s="89" t="s">
        <v>81</v>
      </c>
      <c r="F36" s="90" t="s">
        <v>110</v>
      </c>
      <c r="G36" s="90"/>
      <c r="H36" s="95"/>
      <c r="I36" s="96" t="s">
        <v>52</v>
      </c>
      <c r="K36" s="105"/>
      <c r="L36" s="131"/>
      <c r="M36" s="131"/>
      <c r="N36" s="131"/>
      <c r="O36" s="132"/>
      <c r="P36" s="133"/>
      <c r="Q36" s="133"/>
      <c r="R36" s="133"/>
      <c r="S36" s="70"/>
    </row>
    <row r="37" spans="1:24" ht="16.5" customHeight="1" thickTop="1" thickBot="1" x14ac:dyDescent="0.45">
      <c r="A37" s="242"/>
      <c r="B37" s="257"/>
      <c r="C37" s="259"/>
      <c r="D37" s="107" t="s">
        <v>54</v>
      </c>
      <c r="E37" s="101"/>
      <c r="F37" s="102" t="s">
        <v>86</v>
      </c>
      <c r="G37" s="90" t="s">
        <v>171</v>
      </c>
      <c r="H37" s="91"/>
      <c r="I37" s="103" t="s">
        <v>11</v>
      </c>
      <c r="K37" s="105"/>
      <c r="L37" s="131"/>
      <c r="M37" s="131"/>
      <c r="N37" s="131"/>
      <c r="O37" s="132"/>
      <c r="P37" s="133"/>
      <c r="Q37" s="133"/>
      <c r="R37" s="131"/>
      <c r="S37" s="131"/>
      <c r="T37" s="131"/>
      <c r="U37" s="132"/>
      <c r="V37" s="133"/>
      <c r="W37" s="133"/>
      <c r="X37" s="70"/>
    </row>
    <row r="38" spans="1:24" ht="16.5" customHeight="1" thickBot="1" x14ac:dyDescent="0.45">
      <c r="A38" s="240" t="s">
        <v>134</v>
      </c>
      <c r="B38" s="243" t="s">
        <v>48</v>
      </c>
      <c r="C38" s="244"/>
      <c r="D38" s="104" t="s">
        <v>70</v>
      </c>
      <c r="E38" s="83" t="s">
        <v>81</v>
      </c>
      <c r="F38" s="84" t="s">
        <v>105</v>
      </c>
      <c r="G38" s="84"/>
      <c r="H38" s="85"/>
      <c r="I38" s="86" t="s">
        <v>52</v>
      </c>
      <c r="K38" s="105"/>
      <c r="L38" s="131"/>
      <c r="M38" s="131"/>
      <c r="N38" s="131"/>
      <c r="O38" s="132"/>
      <c r="P38" s="133"/>
      <c r="Q38" s="133"/>
      <c r="R38" s="136"/>
      <c r="S38" s="136"/>
      <c r="T38" s="136"/>
      <c r="U38" s="136"/>
      <c r="V38" s="136"/>
      <c r="W38" s="137"/>
      <c r="X38" s="70"/>
    </row>
    <row r="39" spans="1:24" ht="16.5" customHeight="1" thickTop="1" thickBot="1" x14ac:dyDescent="0.45">
      <c r="A39" s="241"/>
      <c r="B39" s="245"/>
      <c r="C39" s="246"/>
      <c r="D39" s="87" t="s">
        <v>54</v>
      </c>
      <c r="E39" s="89"/>
      <c r="F39" s="90" t="s">
        <v>76</v>
      </c>
      <c r="G39" s="90" t="s">
        <v>135</v>
      </c>
      <c r="H39" s="91"/>
      <c r="I39" s="92" t="s">
        <v>11</v>
      </c>
      <c r="K39" s="105"/>
      <c r="L39" s="131"/>
      <c r="M39" s="131"/>
      <c r="N39" s="131"/>
      <c r="O39" s="132"/>
      <c r="P39" s="133"/>
      <c r="Q39" s="133"/>
      <c r="R39" s="112"/>
      <c r="S39" s="112"/>
      <c r="T39" s="105"/>
      <c r="U39" s="112"/>
      <c r="V39" s="105"/>
      <c r="W39" s="105"/>
      <c r="X39" s="70"/>
    </row>
    <row r="40" spans="1:24" ht="16.5" customHeight="1" thickTop="1" thickBot="1" x14ac:dyDescent="0.45">
      <c r="A40" s="241"/>
      <c r="B40" s="256"/>
      <c r="C40" s="258" t="s">
        <v>59</v>
      </c>
      <c r="D40" s="106" t="s">
        <v>145</v>
      </c>
      <c r="E40" s="89" t="s">
        <v>149</v>
      </c>
      <c r="F40" s="90" t="s">
        <v>110</v>
      </c>
      <c r="G40" s="90"/>
      <c r="H40" s="95"/>
      <c r="I40" s="96" t="s">
        <v>52</v>
      </c>
      <c r="K40" s="105"/>
      <c r="L40" s="112"/>
      <c r="M40" s="112"/>
      <c r="N40" s="105"/>
      <c r="O40" s="112"/>
      <c r="P40" s="105"/>
      <c r="Q40" s="105"/>
      <c r="R40" s="112"/>
      <c r="S40" s="112"/>
      <c r="T40" s="105"/>
      <c r="U40" s="112"/>
      <c r="V40" s="105"/>
      <c r="W40" s="105"/>
      <c r="X40" s="70"/>
    </row>
    <row r="41" spans="1:24" ht="16.5" customHeight="1" thickTop="1" thickBot="1" x14ac:dyDescent="0.45">
      <c r="A41" s="242"/>
      <c r="B41" s="257"/>
      <c r="C41" s="259"/>
      <c r="D41" s="107" t="s">
        <v>54</v>
      </c>
      <c r="E41" s="101"/>
      <c r="F41" s="102" t="s">
        <v>86</v>
      </c>
      <c r="G41" s="90" t="s">
        <v>100</v>
      </c>
      <c r="H41" s="91"/>
      <c r="I41" s="103" t="s">
        <v>11</v>
      </c>
      <c r="K41" s="105"/>
      <c r="L41" s="112"/>
      <c r="M41" s="112"/>
      <c r="N41" s="105"/>
      <c r="O41" s="112"/>
      <c r="P41" s="105"/>
      <c r="Q41" s="105"/>
      <c r="R41" s="112"/>
      <c r="S41" s="112"/>
      <c r="T41" s="105"/>
      <c r="U41" s="112"/>
      <c r="V41" s="105"/>
      <c r="W41" s="105"/>
      <c r="X41" s="70"/>
    </row>
    <row r="42" spans="1:24" ht="16.5" customHeight="1" thickBot="1" x14ac:dyDescent="0.45">
      <c r="A42" s="240" t="s">
        <v>136</v>
      </c>
      <c r="B42" s="243" t="s">
        <v>48</v>
      </c>
      <c r="C42" s="244"/>
      <c r="D42" s="104" t="s">
        <v>70</v>
      </c>
      <c r="E42" s="83" t="s">
        <v>71</v>
      </c>
      <c r="F42" s="84" t="s">
        <v>91</v>
      </c>
      <c r="G42" s="84"/>
      <c r="H42" s="85"/>
      <c r="I42" s="86" t="s">
        <v>52</v>
      </c>
      <c r="K42" s="105"/>
      <c r="L42" s="112"/>
      <c r="M42" s="112"/>
      <c r="N42" s="105"/>
      <c r="O42" s="112"/>
      <c r="P42" s="105"/>
      <c r="Q42" s="105"/>
      <c r="R42" s="112"/>
      <c r="S42" s="112"/>
      <c r="T42" s="105"/>
      <c r="U42" s="112"/>
      <c r="V42" s="105"/>
      <c r="W42" s="105"/>
      <c r="X42" s="70"/>
    </row>
    <row r="43" spans="1:24" ht="16.5" customHeight="1" thickTop="1" thickBot="1" x14ac:dyDescent="0.45">
      <c r="A43" s="241"/>
      <c r="B43" s="245"/>
      <c r="C43" s="246"/>
      <c r="D43" s="87" t="s">
        <v>54</v>
      </c>
      <c r="E43" s="89"/>
      <c r="F43" s="90" t="s">
        <v>76</v>
      </c>
      <c r="G43" s="90" t="s">
        <v>162</v>
      </c>
      <c r="H43" s="91"/>
      <c r="I43" s="92" t="s">
        <v>11</v>
      </c>
      <c r="K43" s="105"/>
      <c r="L43" s="112"/>
      <c r="M43" s="112"/>
      <c r="N43" s="105"/>
      <c r="O43" s="112"/>
      <c r="P43" s="105"/>
      <c r="Q43" s="105"/>
      <c r="R43" s="112"/>
      <c r="S43" s="112"/>
      <c r="T43" s="105"/>
      <c r="U43" s="112"/>
      <c r="V43" s="105"/>
      <c r="W43" s="105"/>
      <c r="X43" s="70"/>
    </row>
    <row r="44" spans="1:24" ht="16.5" customHeight="1" thickTop="1" thickBot="1" x14ac:dyDescent="0.45">
      <c r="A44" s="241"/>
      <c r="B44" s="256"/>
      <c r="C44" s="258" t="s">
        <v>59</v>
      </c>
      <c r="D44" s="106" t="s">
        <v>145</v>
      </c>
      <c r="E44" s="89" t="s">
        <v>81</v>
      </c>
      <c r="F44" s="90" t="s">
        <v>110</v>
      </c>
      <c r="G44" s="90"/>
      <c r="H44" s="95"/>
      <c r="I44" s="96" t="s">
        <v>52</v>
      </c>
      <c r="K44" s="105"/>
      <c r="L44" s="112"/>
      <c r="M44" s="112"/>
      <c r="N44" s="105"/>
      <c r="O44" s="112"/>
      <c r="P44" s="105"/>
      <c r="Q44" s="105"/>
    </row>
    <row r="45" spans="1:24" ht="16.5" customHeight="1" thickTop="1" thickBot="1" x14ac:dyDescent="0.45">
      <c r="A45" s="242"/>
      <c r="B45" s="257"/>
      <c r="C45" s="259"/>
      <c r="D45" s="107" t="s">
        <v>54</v>
      </c>
      <c r="E45" s="101"/>
      <c r="F45" s="102" t="s">
        <v>86</v>
      </c>
      <c r="G45" s="90" t="s">
        <v>103</v>
      </c>
      <c r="H45" s="91"/>
      <c r="I45" s="103" t="s">
        <v>11</v>
      </c>
      <c r="K45" s="105"/>
      <c r="L45" s="112"/>
      <c r="M45" s="112"/>
      <c r="N45" s="105"/>
      <c r="O45" s="112"/>
      <c r="P45" s="105"/>
      <c r="Q45" s="105"/>
    </row>
    <row r="46" spans="1:24" ht="16.5" customHeight="1" thickBot="1" x14ac:dyDescent="0.45">
      <c r="A46" s="240" t="s">
        <v>139</v>
      </c>
      <c r="B46" s="243" t="s">
        <v>48</v>
      </c>
      <c r="C46" s="244"/>
      <c r="D46" s="104" t="s">
        <v>70</v>
      </c>
      <c r="E46" s="83" t="s">
        <v>71</v>
      </c>
      <c r="F46" s="84" t="s">
        <v>91</v>
      </c>
      <c r="G46" s="84"/>
      <c r="H46" s="85"/>
      <c r="I46" s="86" t="s">
        <v>52</v>
      </c>
      <c r="K46" s="105"/>
      <c r="L46" s="112"/>
      <c r="M46" s="112"/>
      <c r="N46" s="105"/>
      <c r="O46" s="112"/>
      <c r="P46" s="105"/>
      <c r="Q46" s="105"/>
    </row>
    <row r="47" spans="1:24" ht="16.5" customHeight="1" thickTop="1" thickBot="1" x14ac:dyDescent="0.45">
      <c r="A47" s="241"/>
      <c r="B47" s="245"/>
      <c r="C47" s="246"/>
      <c r="D47" s="87" t="s">
        <v>54</v>
      </c>
      <c r="E47" s="89"/>
      <c r="F47" s="90" t="s">
        <v>76</v>
      </c>
      <c r="G47" s="90" t="s">
        <v>107</v>
      </c>
      <c r="H47" s="91"/>
      <c r="I47" s="92" t="s">
        <v>11</v>
      </c>
      <c r="K47" s="105"/>
    </row>
    <row r="48" spans="1:24" ht="16.5" customHeight="1" thickTop="1" thickBot="1" x14ac:dyDescent="0.45">
      <c r="A48" s="241"/>
      <c r="B48" s="256"/>
      <c r="C48" s="258" t="s">
        <v>59</v>
      </c>
      <c r="D48" s="106" t="s">
        <v>145</v>
      </c>
      <c r="E48" s="89" t="s">
        <v>81</v>
      </c>
      <c r="F48" s="90" t="s">
        <v>161</v>
      </c>
      <c r="G48" s="90"/>
      <c r="H48" s="95"/>
      <c r="I48" s="96" t="s">
        <v>52</v>
      </c>
      <c r="K48" s="105"/>
    </row>
    <row r="49" spans="1:18" ht="16.5" customHeight="1" thickTop="1" thickBot="1" x14ac:dyDescent="0.45">
      <c r="A49" s="242"/>
      <c r="B49" s="257"/>
      <c r="C49" s="259"/>
      <c r="D49" s="107" t="s">
        <v>54</v>
      </c>
      <c r="E49" s="101"/>
      <c r="F49" s="102" t="s">
        <v>86</v>
      </c>
      <c r="G49" s="138" t="s">
        <v>140</v>
      </c>
      <c r="H49" s="91"/>
      <c r="I49" s="103" t="s">
        <v>11</v>
      </c>
      <c r="K49" s="105"/>
    </row>
    <row r="50" spans="1:18" s="144" customFormat="1" ht="6.75" customHeight="1" x14ac:dyDescent="0.4">
      <c r="A50" s="139"/>
      <c r="B50" s="139"/>
      <c r="C50" s="139"/>
      <c r="D50" s="140"/>
      <c r="E50" s="89"/>
      <c r="F50" s="141"/>
      <c r="G50" s="141"/>
      <c r="H50" s="142"/>
      <c r="I50" s="143"/>
      <c r="K50" s="105"/>
      <c r="L50" s="71"/>
      <c r="M50" s="71"/>
      <c r="N50" s="72"/>
      <c r="O50" s="71"/>
      <c r="P50" s="72"/>
      <c r="Q50" s="72"/>
      <c r="R50" s="140"/>
    </row>
  </sheetData>
  <mergeCells count="54">
    <mergeCell ref="A46:A49"/>
    <mergeCell ref="B46:C47"/>
    <mergeCell ref="B48:B49"/>
    <mergeCell ref="C48:C49"/>
    <mergeCell ref="A38:A41"/>
    <mergeCell ref="B38:C39"/>
    <mergeCell ref="B40:B41"/>
    <mergeCell ref="C40:C41"/>
    <mergeCell ref="A42:A45"/>
    <mergeCell ref="B42:C43"/>
    <mergeCell ref="B44:B45"/>
    <mergeCell ref="C44:C45"/>
    <mergeCell ref="L34:P34"/>
    <mergeCell ref="B36:B37"/>
    <mergeCell ref="C36:C37"/>
    <mergeCell ref="A30:A33"/>
    <mergeCell ref="B30:C31"/>
    <mergeCell ref="L30:Q31"/>
    <mergeCell ref="B32:B33"/>
    <mergeCell ref="C32:C33"/>
    <mergeCell ref="A26:A29"/>
    <mergeCell ref="B26:C27"/>
    <mergeCell ref="B28:B29"/>
    <mergeCell ref="C28:C29"/>
    <mergeCell ref="A34:A37"/>
    <mergeCell ref="B34:C35"/>
    <mergeCell ref="A18:A21"/>
    <mergeCell ref="B18:C19"/>
    <mergeCell ref="B20:B21"/>
    <mergeCell ref="C20:C21"/>
    <mergeCell ref="A22:A25"/>
    <mergeCell ref="B22:C23"/>
    <mergeCell ref="B24:B25"/>
    <mergeCell ref="C24:C25"/>
    <mergeCell ref="A10:A13"/>
    <mergeCell ref="B10:C11"/>
    <mergeCell ref="B12:B13"/>
    <mergeCell ref="C12:C13"/>
    <mergeCell ref="A14:A17"/>
    <mergeCell ref="B14:C15"/>
    <mergeCell ref="B16:B17"/>
    <mergeCell ref="C16:C17"/>
    <mergeCell ref="A2:Q2"/>
    <mergeCell ref="A3:I3"/>
    <mergeCell ref="F4:I4"/>
    <mergeCell ref="A5:I5"/>
    <mergeCell ref="A6:A9"/>
    <mergeCell ref="B6:C7"/>
    <mergeCell ref="L6:L7"/>
    <mergeCell ref="M6:P6"/>
    <mergeCell ref="M7:N7"/>
    <mergeCell ref="O7:P7"/>
    <mergeCell ref="B8:B9"/>
    <mergeCell ref="C8:C9"/>
  </mergeCells>
  <phoneticPr fontId="3"/>
  <pageMargins left="0.41" right="0.25" top="0.45" bottom="0.39" header="0.24" footer="0.3"/>
  <pageSetup paperSize="9" scale="79" orientation="portrait" r:id="rId1"/>
  <headerFooter alignWithMargins="0">
    <oddHeader>&amp;R&amp;A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pageSetUpPr fitToPage="1"/>
  </sheetPr>
  <dimension ref="A1:U51"/>
  <sheetViews>
    <sheetView view="pageBreakPreview" zoomScaleNormal="100" zoomScaleSheetLayoutView="100" workbookViewId="0"/>
  </sheetViews>
  <sheetFormatPr defaultColWidth="9" defaultRowHeight="11.25" x14ac:dyDescent="0.4"/>
  <cols>
    <col min="1" max="3" width="5.875" style="145" customWidth="1"/>
    <col min="4" max="4" width="25.5" style="69" bestFit="1" customWidth="1"/>
    <col min="5" max="5" width="2.75" style="117" customWidth="1"/>
    <col min="6" max="6" width="9.125" style="146" customWidth="1"/>
    <col min="7" max="7" width="2.375" style="146" customWidth="1"/>
    <col min="8" max="8" width="8" style="147" customWidth="1"/>
    <col min="9" max="9" width="4.25" style="148" customWidth="1"/>
    <col min="10" max="10" width="2" style="69" customWidth="1"/>
    <col min="11" max="11" width="5" style="70" customWidth="1"/>
    <col min="12" max="12" width="11.75" style="71" customWidth="1"/>
    <col min="13" max="13" width="2.5" style="71" customWidth="1"/>
    <col min="14" max="14" width="8.875" style="72" customWidth="1"/>
    <col min="15" max="15" width="2.5" style="71" customWidth="1"/>
    <col min="16" max="16" width="8.875" style="72" customWidth="1"/>
    <col min="17" max="17" width="6" style="72" customWidth="1"/>
    <col min="18" max="19" width="9.375" style="155" customWidth="1"/>
    <col min="20" max="21" width="9.375" style="70" customWidth="1"/>
    <col min="22" max="23" width="9.375" style="69" customWidth="1"/>
    <col min="24" max="258" width="9" style="69"/>
    <col min="259" max="259" width="5.875" style="69" customWidth="1"/>
    <col min="260" max="260" width="25.5" style="69" bestFit="1" customWidth="1"/>
    <col min="261" max="261" width="2.75" style="69" customWidth="1"/>
    <col min="262" max="262" width="9.125" style="69" customWidth="1"/>
    <col min="263" max="263" width="2.375" style="69" customWidth="1"/>
    <col min="264" max="264" width="8" style="69" customWidth="1"/>
    <col min="265" max="265" width="4.25" style="69" customWidth="1"/>
    <col min="266" max="266" width="2" style="69" customWidth="1"/>
    <col min="267" max="267" width="5" style="69" customWidth="1"/>
    <col min="268" max="268" width="11.75" style="69" customWidth="1"/>
    <col min="269" max="269" width="2.5" style="69" customWidth="1"/>
    <col min="270" max="270" width="8.875" style="69" customWidth="1"/>
    <col min="271" max="271" width="2.5" style="69" customWidth="1"/>
    <col min="272" max="272" width="8.875" style="69" customWidth="1"/>
    <col min="273" max="273" width="6" style="69" customWidth="1"/>
    <col min="274" max="279" width="9.375" style="69" customWidth="1"/>
    <col min="280" max="514" width="9" style="69"/>
    <col min="515" max="515" width="5.875" style="69" customWidth="1"/>
    <col min="516" max="516" width="25.5" style="69" bestFit="1" customWidth="1"/>
    <col min="517" max="517" width="2.75" style="69" customWidth="1"/>
    <col min="518" max="518" width="9.125" style="69" customWidth="1"/>
    <col min="519" max="519" width="2.375" style="69" customWidth="1"/>
    <col min="520" max="520" width="8" style="69" customWidth="1"/>
    <col min="521" max="521" width="4.25" style="69" customWidth="1"/>
    <col min="522" max="522" width="2" style="69" customWidth="1"/>
    <col min="523" max="523" width="5" style="69" customWidth="1"/>
    <col min="524" max="524" width="11.75" style="69" customWidth="1"/>
    <col min="525" max="525" width="2.5" style="69" customWidth="1"/>
    <col min="526" max="526" width="8.875" style="69" customWidth="1"/>
    <col min="527" max="527" width="2.5" style="69" customWidth="1"/>
    <col min="528" max="528" width="8.875" style="69" customWidth="1"/>
    <col min="529" max="529" width="6" style="69" customWidth="1"/>
    <col min="530" max="535" width="9.375" style="69" customWidth="1"/>
    <col min="536" max="770" width="9" style="69"/>
    <col min="771" max="771" width="5.875" style="69" customWidth="1"/>
    <col min="772" max="772" width="25.5" style="69" bestFit="1" customWidth="1"/>
    <col min="773" max="773" width="2.75" style="69" customWidth="1"/>
    <col min="774" max="774" width="9.125" style="69" customWidth="1"/>
    <col min="775" max="775" width="2.375" style="69" customWidth="1"/>
    <col min="776" max="776" width="8" style="69" customWidth="1"/>
    <col min="777" max="777" width="4.25" style="69" customWidth="1"/>
    <col min="778" max="778" width="2" style="69" customWidth="1"/>
    <col min="779" max="779" width="5" style="69" customWidth="1"/>
    <col min="780" max="780" width="11.75" style="69" customWidth="1"/>
    <col min="781" max="781" width="2.5" style="69" customWidth="1"/>
    <col min="782" max="782" width="8.875" style="69" customWidth="1"/>
    <col min="783" max="783" width="2.5" style="69" customWidth="1"/>
    <col min="784" max="784" width="8.875" style="69" customWidth="1"/>
    <col min="785" max="785" width="6" style="69" customWidth="1"/>
    <col min="786" max="791" width="9.375" style="69" customWidth="1"/>
    <col min="792" max="1026" width="9" style="69"/>
    <col min="1027" max="1027" width="5.875" style="69" customWidth="1"/>
    <col min="1028" max="1028" width="25.5" style="69" bestFit="1" customWidth="1"/>
    <col min="1029" max="1029" width="2.75" style="69" customWidth="1"/>
    <col min="1030" max="1030" width="9.125" style="69" customWidth="1"/>
    <col min="1031" max="1031" width="2.375" style="69" customWidth="1"/>
    <col min="1032" max="1032" width="8" style="69" customWidth="1"/>
    <col min="1033" max="1033" width="4.25" style="69" customWidth="1"/>
    <col min="1034" max="1034" width="2" style="69" customWidth="1"/>
    <col min="1035" max="1035" width="5" style="69" customWidth="1"/>
    <col min="1036" max="1036" width="11.75" style="69" customWidth="1"/>
    <col min="1037" max="1037" width="2.5" style="69" customWidth="1"/>
    <col min="1038" max="1038" width="8.875" style="69" customWidth="1"/>
    <col min="1039" max="1039" width="2.5" style="69" customWidth="1"/>
    <col min="1040" max="1040" width="8.875" style="69" customWidth="1"/>
    <col min="1041" max="1041" width="6" style="69" customWidth="1"/>
    <col min="1042" max="1047" width="9.375" style="69" customWidth="1"/>
    <col min="1048" max="1282" width="9" style="69"/>
    <col min="1283" max="1283" width="5.875" style="69" customWidth="1"/>
    <col min="1284" max="1284" width="25.5" style="69" bestFit="1" customWidth="1"/>
    <col min="1285" max="1285" width="2.75" style="69" customWidth="1"/>
    <col min="1286" max="1286" width="9.125" style="69" customWidth="1"/>
    <col min="1287" max="1287" width="2.375" style="69" customWidth="1"/>
    <col min="1288" max="1288" width="8" style="69" customWidth="1"/>
    <col min="1289" max="1289" width="4.25" style="69" customWidth="1"/>
    <col min="1290" max="1290" width="2" style="69" customWidth="1"/>
    <col min="1291" max="1291" width="5" style="69" customWidth="1"/>
    <col min="1292" max="1292" width="11.75" style="69" customWidth="1"/>
    <col min="1293" max="1293" width="2.5" style="69" customWidth="1"/>
    <col min="1294" max="1294" width="8.875" style="69" customWidth="1"/>
    <col min="1295" max="1295" width="2.5" style="69" customWidth="1"/>
    <col min="1296" max="1296" width="8.875" style="69" customWidth="1"/>
    <col min="1297" max="1297" width="6" style="69" customWidth="1"/>
    <col min="1298" max="1303" width="9.375" style="69" customWidth="1"/>
    <col min="1304" max="1538" width="9" style="69"/>
    <col min="1539" max="1539" width="5.875" style="69" customWidth="1"/>
    <col min="1540" max="1540" width="25.5" style="69" bestFit="1" customWidth="1"/>
    <col min="1541" max="1541" width="2.75" style="69" customWidth="1"/>
    <col min="1542" max="1542" width="9.125" style="69" customWidth="1"/>
    <col min="1543" max="1543" width="2.375" style="69" customWidth="1"/>
    <col min="1544" max="1544" width="8" style="69" customWidth="1"/>
    <col min="1545" max="1545" width="4.25" style="69" customWidth="1"/>
    <col min="1546" max="1546" width="2" style="69" customWidth="1"/>
    <col min="1547" max="1547" width="5" style="69" customWidth="1"/>
    <col min="1548" max="1548" width="11.75" style="69" customWidth="1"/>
    <col min="1549" max="1549" width="2.5" style="69" customWidth="1"/>
    <col min="1550" max="1550" width="8.875" style="69" customWidth="1"/>
    <col min="1551" max="1551" width="2.5" style="69" customWidth="1"/>
    <col min="1552" max="1552" width="8.875" style="69" customWidth="1"/>
    <col min="1553" max="1553" width="6" style="69" customWidth="1"/>
    <col min="1554" max="1559" width="9.375" style="69" customWidth="1"/>
    <col min="1560" max="1794" width="9" style="69"/>
    <col min="1795" max="1795" width="5.875" style="69" customWidth="1"/>
    <col min="1796" max="1796" width="25.5" style="69" bestFit="1" customWidth="1"/>
    <col min="1797" max="1797" width="2.75" style="69" customWidth="1"/>
    <col min="1798" max="1798" width="9.125" style="69" customWidth="1"/>
    <col min="1799" max="1799" width="2.375" style="69" customWidth="1"/>
    <col min="1800" max="1800" width="8" style="69" customWidth="1"/>
    <col min="1801" max="1801" width="4.25" style="69" customWidth="1"/>
    <col min="1802" max="1802" width="2" style="69" customWidth="1"/>
    <col min="1803" max="1803" width="5" style="69" customWidth="1"/>
    <col min="1804" max="1804" width="11.75" style="69" customWidth="1"/>
    <col min="1805" max="1805" width="2.5" style="69" customWidth="1"/>
    <col min="1806" max="1806" width="8.875" style="69" customWidth="1"/>
    <col min="1807" max="1807" width="2.5" style="69" customWidth="1"/>
    <col min="1808" max="1808" width="8.875" style="69" customWidth="1"/>
    <col min="1809" max="1809" width="6" style="69" customWidth="1"/>
    <col min="1810" max="1815" width="9.375" style="69" customWidth="1"/>
    <col min="1816" max="2050" width="9" style="69"/>
    <col min="2051" max="2051" width="5.875" style="69" customWidth="1"/>
    <col min="2052" max="2052" width="25.5" style="69" bestFit="1" customWidth="1"/>
    <col min="2053" max="2053" width="2.75" style="69" customWidth="1"/>
    <col min="2054" max="2054" width="9.125" style="69" customWidth="1"/>
    <col min="2055" max="2055" width="2.375" style="69" customWidth="1"/>
    <col min="2056" max="2056" width="8" style="69" customWidth="1"/>
    <col min="2057" max="2057" width="4.25" style="69" customWidth="1"/>
    <col min="2058" max="2058" width="2" style="69" customWidth="1"/>
    <col min="2059" max="2059" width="5" style="69" customWidth="1"/>
    <col min="2060" max="2060" width="11.75" style="69" customWidth="1"/>
    <col min="2061" max="2061" width="2.5" style="69" customWidth="1"/>
    <col min="2062" max="2062" width="8.875" style="69" customWidth="1"/>
    <col min="2063" max="2063" width="2.5" style="69" customWidth="1"/>
    <col min="2064" max="2064" width="8.875" style="69" customWidth="1"/>
    <col min="2065" max="2065" width="6" style="69" customWidth="1"/>
    <col min="2066" max="2071" width="9.375" style="69" customWidth="1"/>
    <col min="2072" max="2306" width="9" style="69"/>
    <col min="2307" max="2307" width="5.875" style="69" customWidth="1"/>
    <col min="2308" max="2308" width="25.5" style="69" bestFit="1" customWidth="1"/>
    <col min="2309" max="2309" width="2.75" style="69" customWidth="1"/>
    <col min="2310" max="2310" width="9.125" style="69" customWidth="1"/>
    <col min="2311" max="2311" width="2.375" style="69" customWidth="1"/>
    <col min="2312" max="2312" width="8" style="69" customWidth="1"/>
    <col min="2313" max="2313" width="4.25" style="69" customWidth="1"/>
    <col min="2314" max="2314" width="2" style="69" customWidth="1"/>
    <col min="2315" max="2315" width="5" style="69" customWidth="1"/>
    <col min="2316" max="2316" width="11.75" style="69" customWidth="1"/>
    <col min="2317" max="2317" width="2.5" style="69" customWidth="1"/>
    <col min="2318" max="2318" width="8.875" style="69" customWidth="1"/>
    <col min="2319" max="2319" width="2.5" style="69" customWidth="1"/>
    <col min="2320" max="2320" width="8.875" style="69" customWidth="1"/>
    <col min="2321" max="2321" width="6" style="69" customWidth="1"/>
    <col min="2322" max="2327" width="9.375" style="69" customWidth="1"/>
    <col min="2328" max="2562" width="9" style="69"/>
    <col min="2563" max="2563" width="5.875" style="69" customWidth="1"/>
    <col min="2564" max="2564" width="25.5" style="69" bestFit="1" customWidth="1"/>
    <col min="2565" max="2565" width="2.75" style="69" customWidth="1"/>
    <col min="2566" max="2566" width="9.125" style="69" customWidth="1"/>
    <col min="2567" max="2567" width="2.375" style="69" customWidth="1"/>
    <col min="2568" max="2568" width="8" style="69" customWidth="1"/>
    <col min="2569" max="2569" width="4.25" style="69" customWidth="1"/>
    <col min="2570" max="2570" width="2" style="69" customWidth="1"/>
    <col min="2571" max="2571" width="5" style="69" customWidth="1"/>
    <col min="2572" max="2572" width="11.75" style="69" customWidth="1"/>
    <col min="2573" max="2573" width="2.5" style="69" customWidth="1"/>
    <col min="2574" max="2574" width="8.875" style="69" customWidth="1"/>
    <col min="2575" max="2575" width="2.5" style="69" customWidth="1"/>
    <col min="2576" max="2576" width="8.875" style="69" customWidth="1"/>
    <col min="2577" max="2577" width="6" style="69" customWidth="1"/>
    <col min="2578" max="2583" width="9.375" style="69" customWidth="1"/>
    <col min="2584" max="2818" width="9" style="69"/>
    <col min="2819" max="2819" width="5.875" style="69" customWidth="1"/>
    <col min="2820" max="2820" width="25.5" style="69" bestFit="1" customWidth="1"/>
    <col min="2821" max="2821" width="2.75" style="69" customWidth="1"/>
    <col min="2822" max="2822" width="9.125" style="69" customWidth="1"/>
    <col min="2823" max="2823" width="2.375" style="69" customWidth="1"/>
    <col min="2824" max="2824" width="8" style="69" customWidth="1"/>
    <col min="2825" max="2825" width="4.25" style="69" customWidth="1"/>
    <col min="2826" max="2826" width="2" style="69" customWidth="1"/>
    <col min="2827" max="2827" width="5" style="69" customWidth="1"/>
    <col min="2828" max="2828" width="11.75" style="69" customWidth="1"/>
    <col min="2829" max="2829" width="2.5" style="69" customWidth="1"/>
    <col min="2830" max="2830" width="8.875" style="69" customWidth="1"/>
    <col min="2831" max="2831" width="2.5" style="69" customWidth="1"/>
    <col min="2832" max="2832" width="8.875" style="69" customWidth="1"/>
    <col min="2833" max="2833" width="6" style="69" customWidth="1"/>
    <col min="2834" max="2839" width="9.375" style="69" customWidth="1"/>
    <col min="2840" max="3074" width="9" style="69"/>
    <col min="3075" max="3075" width="5.875" style="69" customWidth="1"/>
    <col min="3076" max="3076" width="25.5" style="69" bestFit="1" customWidth="1"/>
    <col min="3077" max="3077" width="2.75" style="69" customWidth="1"/>
    <col min="3078" max="3078" width="9.125" style="69" customWidth="1"/>
    <col min="3079" max="3079" width="2.375" style="69" customWidth="1"/>
    <col min="3080" max="3080" width="8" style="69" customWidth="1"/>
    <col min="3081" max="3081" width="4.25" style="69" customWidth="1"/>
    <col min="3082" max="3082" width="2" style="69" customWidth="1"/>
    <col min="3083" max="3083" width="5" style="69" customWidth="1"/>
    <col min="3084" max="3084" width="11.75" style="69" customWidth="1"/>
    <col min="3085" max="3085" width="2.5" style="69" customWidth="1"/>
    <col min="3086" max="3086" width="8.875" style="69" customWidth="1"/>
    <col min="3087" max="3087" width="2.5" style="69" customWidth="1"/>
    <col min="3088" max="3088" width="8.875" style="69" customWidth="1"/>
    <col min="3089" max="3089" width="6" style="69" customWidth="1"/>
    <col min="3090" max="3095" width="9.375" style="69" customWidth="1"/>
    <col min="3096" max="3330" width="9" style="69"/>
    <col min="3331" max="3331" width="5.875" style="69" customWidth="1"/>
    <col min="3332" max="3332" width="25.5" style="69" bestFit="1" customWidth="1"/>
    <col min="3333" max="3333" width="2.75" style="69" customWidth="1"/>
    <col min="3334" max="3334" width="9.125" style="69" customWidth="1"/>
    <col min="3335" max="3335" width="2.375" style="69" customWidth="1"/>
    <col min="3336" max="3336" width="8" style="69" customWidth="1"/>
    <col min="3337" max="3337" width="4.25" style="69" customWidth="1"/>
    <col min="3338" max="3338" width="2" style="69" customWidth="1"/>
    <col min="3339" max="3339" width="5" style="69" customWidth="1"/>
    <col min="3340" max="3340" width="11.75" style="69" customWidth="1"/>
    <col min="3341" max="3341" width="2.5" style="69" customWidth="1"/>
    <col min="3342" max="3342" width="8.875" style="69" customWidth="1"/>
    <col min="3343" max="3343" width="2.5" style="69" customWidth="1"/>
    <col min="3344" max="3344" width="8.875" style="69" customWidth="1"/>
    <col min="3345" max="3345" width="6" style="69" customWidth="1"/>
    <col min="3346" max="3351" width="9.375" style="69" customWidth="1"/>
    <col min="3352" max="3586" width="9" style="69"/>
    <col min="3587" max="3587" width="5.875" style="69" customWidth="1"/>
    <col min="3588" max="3588" width="25.5" style="69" bestFit="1" customWidth="1"/>
    <col min="3589" max="3589" width="2.75" style="69" customWidth="1"/>
    <col min="3590" max="3590" width="9.125" style="69" customWidth="1"/>
    <col min="3591" max="3591" width="2.375" style="69" customWidth="1"/>
    <col min="3592" max="3592" width="8" style="69" customWidth="1"/>
    <col min="3593" max="3593" width="4.25" style="69" customWidth="1"/>
    <col min="3594" max="3594" width="2" style="69" customWidth="1"/>
    <col min="3595" max="3595" width="5" style="69" customWidth="1"/>
    <col min="3596" max="3596" width="11.75" style="69" customWidth="1"/>
    <col min="3597" max="3597" width="2.5" style="69" customWidth="1"/>
    <col min="3598" max="3598" width="8.875" style="69" customWidth="1"/>
    <col min="3599" max="3599" width="2.5" style="69" customWidth="1"/>
    <col min="3600" max="3600" width="8.875" style="69" customWidth="1"/>
    <col min="3601" max="3601" width="6" style="69" customWidth="1"/>
    <col min="3602" max="3607" width="9.375" style="69" customWidth="1"/>
    <col min="3608" max="3842" width="9" style="69"/>
    <col min="3843" max="3843" width="5.875" style="69" customWidth="1"/>
    <col min="3844" max="3844" width="25.5" style="69" bestFit="1" customWidth="1"/>
    <col min="3845" max="3845" width="2.75" style="69" customWidth="1"/>
    <col min="3846" max="3846" width="9.125" style="69" customWidth="1"/>
    <col min="3847" max="3847" width="2.375" style="69" customWidth="1"/>
    <col min="3848" max="3848" width="8" style="69" customWidth="1"/>
    <col min="3849" max="3849" width="4.25" style="69" customWidth="1"/>
    <col min="3850" max="3850" width="2" style="69" customWidth="1"/>
    <col min="3851" max="3851" width="5" style="69" customWidth="1"/>
    <col min="3852" max="3852" width="11.75" style="69" customWidth="1"/>
    <col min="3853" max="3853" width="2.5" style="69" customWidth="1"/>
    <col min="3854" max="3854" width="8.875" style="69" customWidth="1"/>
    <col min="3855" max="3855" width="2.5" style="69" customWidth="1"/>
    <col min="3856" max="3856" width="8.875" style="69" customWidth="1"/>
    <col min="3857" max="3857" width="6" style="69" customWidth="1"/>
    <col min="3858" max="3863" width="9.375" style="69" customWidth="1"/>
    <col min="3864" max="4098" width="9" style="69"/>
    <col min="4099" max="4099" width="5.875" style="69" customWidth="1"/>
    <col min="4100" max="4100" width="25.5" style="69" bestFit="1" customWidth="1"/>
    <col min="4101" max="4101" width="2.75" style="69" customWidth="1"/>
    <col min="4102" max="4102" width="9.125" style="69" customWidth="1"/>
    <col min="4103" max="4103" width="2.375" style="69" customWidth="1"/>
    <col min="4104" max="4104" width="8" style="69" customWidth="1"/>
    <col min="4105" max="4105" width="4.25" style="69" customWidth="1"/>
    <col min="4106" max="4106" width="2" style="69" customWidth="1"/>
    <col min="4107" max="4107" width="5" style="69" customWidth="1"/>
    <col min="4108" max="4108" width="11.75" style="69" customWidth="1"/>
    <col min="4109" max="4109" width="2.5" style="69" customWidth="1"/>
    <col min="4110" max="4110" width="8.875" style="69" customWidth="1"/>
    <col min="4111" max="4111" width="2.5" style="69" customWidth="1"/>
    <col min="4112" max="4112" width="8.875" style="69" customWidth="1"/>
    <col min="4113" max="4113" width="6" style="69" customWidth="1"/>
    <col min="4114" max="4119" width="9.375" style="69" customWidth="1"/>
    <col min="4120" max="4354" width="9" style="69"/>
    <col min="4355" max="4355" width="5.875" style="69" customWidth="1"/>
    <col min="4356" max="4356" width="25.5" style="69" bestFit="1" customWidth="1"/>
    <col min="4357" max="4357" width="2.75" style="69" customWidth="1"/>
    <col min="4358" max="4358" width="9.125" style="69" customWidth="1"/>
    <col min="4359" max="4359" width="2.375" style="69" customWidth="1"/>
    <col min="4360" max="4360" width="8" style="69" customWidth="1"/>
    <col min="4361" max="4361" width="4.25" style="69" customWidth="1"/>
    <col min="4362" max="4362" width="2" style="69" customWidth="1"/>
    <col min="4363" max="4363" width="5" style="69" customWidth="1"/>
    <col min="4364" max="4364" width="11.75" style="69" customWidth="1"/>
    <col min="4365" max="4365" width="2.5" style="69" customWidth="1"/>
    <col min="4366" max="4366" width="8.875" style="69" customWidth="1"/>
    <col min="4367" max="4367" width="2.5" style="69" customWidth="1"/>
    <col min="4368" max="4368" width="8.875" style="69" customWidth="1"/>
    <col min="4369" max="4369" width="6" style="69" customWidth="1"/>
    <col min="4370" max="4375" width="9.375" style="69" customWidth="1"/>
    <col min="4376" max="4610" width="9" style="69"/>
    <col min="4611" max="4611" width="5.875" style="69" customWidth="1"/>
    <col min="4612" max="4612" width="25.5" style="69" bestFit="1" customWidth="1"/>
    <col min="4613" max="4613" width="2.75" style="69" customWidth="1"/>
    <col min="4614" max="4614" width="9.125" style="69" customWidth="1"/>
    <col min="4615" max="4615" width="2.375" style="69" customWidth="1"/>
    <col min="4616" max="4616" width="8" style="69" customWidth="1"/>
    <col min="4617" max="4617" width="4.25" style="69" customWidth="1"/>
    <col min="4618" max="4618" width="2" style="69" customWidth="1"/>
    <col min="4619" max="4619" width="5" style="69" customWidth="1"/>
    <col min="4620" max="4620" width="11.75" style="69" customWidth="1"/>
    <col min="4621" max="4621" width="2.5" style="69" customWidth="1"/>
    <col min="4622" max="4622" width="8.875" style="69" customWidth="1"/>
    <col min="4623" max="4623" width="2.5" style="69" customWidth="1"/>
    <col min="4624" max="4624" width="8.875" style="69" customWidth="1"/>
    <col min="4625" max="4625" width="6" style="69" customWidth="1"/>
    <col min="4626" max="4631" width="9.375" style="69" customWidth="1"/>
    <col min="4632" max="4866" width="9" style="69"/>
    <col min="4867" max="4867" width="5.875" style="69" customWidth="1"/>
    <col min="4868" max="4868" width="25.5" style="69" bestFit="1" customWidth="1"/>
    <col min="4869" max="4869" width="2.75" style="69" customWidth="1"/>
    <col min="4870" max="4870" width="9.125" style="69" customWidth="1"/>
    <col min="4871" max="4871" width="2.375" style="69" customWidth="1"/>
    <col min="4872" max="4872" width="8" style="69" customWidth="1"/>
    <col min="4873" max="4873" width="4.25" style="69" customWidth="1"/>
    <col min="4874" max="4874" width="2" style="69" customWidth="1"/>
    <col min="4875" max="4875" width="5" style="69" customWidth="1"/>
    <col min="4876" max="4876" width="11.75" style="69" customWidth="1"/>
    <col min="4877" max="4877" width="2.5" style="69" customWidth="1"/>
    <col min="4878" max="4878" width="8.875" style="69" customWidth="1"/>
    <col min="4879" max="4879" width="2.5" style="69" customWidth="1"/>
    <col min="4880" max="4880" width="8.875" style="69" customWidth="1"/>
    <col min="4881" max="4881" width="6" style="69" customWidth="1"/>
    <col min="4882" max="4887" width="9.375" style="69" customWidth="1"/>
    <col min="4888" max="5122" width="9" style="69"/>
    <col min="5123" max="5123" width="5.875" style="69" customWidth="1"/>
    <col min="5124" max="5124" width="25.5" style="69" bestFit="1" customWidth="1"/>
    <col min="5125" max="5125" width="2.75" style="69" customWidth="1"/>
    <col min="5126" max="5126" width="9.125" style="69" customWidth="1"/>
    <col min="5127" max="5127" width="2.375" style="69" customWidth="1"/>
    <col min="5128" max="5128" width="8" style="69" customWidth="1"/>
    <col min="5129" max="5129" width="4.25" style="69" customWidth="1"/>
    <col min="5130" max="5130" width="2" style="69" customWidth="1"/>
    <col min="5131" max="5131" width="5" style="69" customWidth="1"/>
    <col min="5132" max="5132" width="11.75" style="69" customWidth="1"/>
    <col min="5133" max="5133" width="2.5" style="69" customWidth="1"/>
    <col min="5134" max="5134" width="8.875" style="69" customWidth="1"/>
    <col min="5135" max="5135" width="2.5" style="69" customWidth="1"/>
    <col min="5136" max="5136" width="8.875" style="69" customWidth="1"/>
    <col min="5137" max="5137" width="6" style="69" customWidth="1"/>
    <col min="5138" max="5143" width="9.375" style="69" customWidth="1"/>
    <col min="5144" max="5378" width="9" style="69"/>
    <col min="5379" max="5379" width="5.875" style="69" customWidth="1"/>
    <col min="5380" max="5380" width="25.5" style="69" bestFit="1" customWidth="1"/>
    <col min="5381" max="5381" width="2.75" style="69" customWidth="1"/>
    <col min="5382" max="5382" width="9.125" style="69" customWidth="1"/>
    <col min="5383" max="5383" width="2.375" style="69" customWidth="1"/>
    <col min="5384" max="5384" width="8" style="69" customWidth="1"/>
    <col min="5385" max="5385" width="4.25" style="69" customWidth="1"/>
    <col min="5386" max="5386" width="2" style="69" customWidth="1"/>
    <col min="5387" max="5387" width="5" style="69" customWidth="1"/>
    <col min="5388" max="5388" width="11.75" style="69" customWidth="1"/>
    <col min="5389" max="5389" width="2.5" style="69" customWidth="1"/>
    <col min="5390" max="5390" width="8.875" style="69" customWidth="1"/>
    <col min="5391" max="5391" width="2.5" style="69" customWidth="1"/>
    <col min="5392" max="5392" width="8.875" style="69" customWidth="1"/>
    <col min="5393" max="5393" width="6" style="69" customWidth="1"/>
    <col min="5394" max="5399" width="9.375" style="69" customWidth="1"/>
    <col min="5400" max="5634" width="9" style="69"/>
    <col min="5635" max="5635" width="5.875" style="69" customWidth="1"/>
    <col min="5636" max="5636" width="25.5" style="69" bestFit="1" customWidth="1"/>
    <col min="5637" max="5637" width="2.75" style="69" customWidth="1"/>
    <col min="5638" max="5638" width="9.125" style="69" customWidth="1"/>
    <col min="5639" max="5639" width="2.375" style="69" customWidth="1"/>
    <col min="5640" max="5640" width="8" style="69" customWidth="1"/>
    <col min="5641" max="5641" width="4.25" style="69" customWidth="1"/>
    <col min="5642" max="5642" width="2" style="69" customWidth="1"/>
    <col min="5643" max="5643" width="5" style="69" customWidth="1"/>
    <col min="5644" max="5644" width="11.75" style="69" customWidth="1"/>
    <col min="5645" max="5645" width="2.5" style="69" customWidth="1"/>
    <col min="5646" max="5646" width="8.875" style="69" customWidth="1"/>
    <col min="5647" max="5647" width="2.5" style="69" customWidth="1"/>
    <col min="5648" max="5648" width="8.875" style="69" customWidth="1"/>
    <col min="5649" max="5649" width="6" style="69" customWidth="1"/>
    <col min="5650" max="5655" width="9.375" style="69" customWidth="1"/>
    <col min="5656" max="5890" width="9" style="69"/>
    <col min="5891" max="5891" width="5.875" style="69" customWidth="1"/>
    <col min="5892" max="5892" width="25.5" style="69" bestFit="1" customWidth="1"/>
    <col min="5893" max="5893" width="2.75" style="69" customWidth="1"/>
    <col min="5894" max="5894" width="9.125" style="69" customWidth="1"/>
    <col min="5895" max="5895" width="2.375" style="69" customWidth="1"/>
    <col min="5896" max="5896" width="8" style="69" customWidth="1"/>
    <col min="5897" max="5897" width="4.25" style="69" customWidth="1"/>
    <col min="5898" max="5898" width="2" style="69" customWidth="1"/>
    <col min="5899" max="5899" width="5" style="69" customWidth="1"/>
    <col min="5900" max="5900" width="11.75" style="69" customWidth="1"/>
    <col min="5901" max="5901" width="2.5" style="69" customWidth="1"/>
    <col min="5902" max="5902" width="8.875" style="69" customWidth="1"/>
    <col min="5903" max="5903" width="2.5" style="69" customWidth="1"/>
    <col min="5904" max="5904" width="8.875" style="69" customWidth="1"/>
    <col min="5905" max="5905" width="6" style="69" customWidth="1"/>
    <col min="5906" max="5911" width="9.375" style="69" customWidth="1"/>
    <col min="5912" max="6146" width="9" style="69"/>
    <col min="6147" max="6147" width="5.875" style="69" customWidth="1"/>
    <col min="6148" max="6148" width="25.5" style="69" bestFit="1" customWidth="1"/>
    <col min="6149" max="6149" width="2.75" style="69" customWidth="1"/>
    <col min="6150" max="6150" width="9.125" style="69" customWidth="1"/>
    <col min="6151" max="6151" width="2.375" style="69" customWidth="1"/>
    <col min="6152" max="6152" width="8" style="69" customWidth="1"/>
    <col min="6153" max="6153" width="4.25" style="69" customWidth="1"/>
    <col min="6154" max="6154" width="2" style="69" customWidth="1"/>
    <col min="6155" max="6155" width="5" style="69" customWidth="1"/>
    <col min="6156" max="6156" width="11.75" style="69" customWidth="1"/>
    <col min="6157" max="6157" width="2.5" style="69" customWidth="1"/>
    <col min="6158" max="6158" width="8.875" style="69" customWidth="1"/>
    <col min="6159" max="6159" width="2.5" style="69" customWidth="1"/>
    <col min="6160" max="6160" width="8.875" style="69" customWidth="1"/>
    <col min="6161" max="6161" width="6" style="69" customWidth="1"/>
    <col min="6162" max="6167" width="9.375" style="69" customWidth="1"/>
    <col min="6168" max="6402" width="9" style="69"/>
    <col min="6403" max="6403" width="5.875" style="69" customWidth="1"/>
    <col min="6404" max="6404" width="25.5" style="69" bestFit="1" customWidth="1"/>
    <col min="6405" max="6405" width="2.75" style="69" customWidth="1"/>
    <col min="6406" max="6406" width="9.125" style="69" customWidth="1"/>
    <col min="6407" max="6407" width="2.375" style="69" customWidth="1"/>
    <col min="6408" max="6408" width="8" style="69" customWidth="1"/>
    <col min="6409" max="6409" width="4.25" style="69" customWidth="1"/>
    <col min="6410" max="6410" width="2" style="69" customWidth="1"/>
    <col min="6411" max="6411" width="5" style="69" customWidth="1"/>
    <col min="6412" max="6412" width="11.75" style="69" customWidth="1"/>
    <col min="6413" max="6413" width="2.5" style="69" customWidth="1"/>
    <col min="6414" max="6414" width="8.875" style="69" customWidth="1"/>
    <col min="6415" max="6415" width="2.5" style="69" customWidth="1"/>
    <col min="6416" max="6416" width="8.875" style="69" customWidth="1"/>
    <col min="6417" max="6417" width="6" style="69" customWidth="1"/>
    <col min="6418" max="6423" width="9.375" style="69" customWidth="1"/>
    <col min="6424" max="6658" width="9" style="69"/>
    <col min="6659" max="6659" width="5.875" style="69" customWidth="1"/>
    <col min="6660" max="6660" width="25.5" style="69" bestFit="1" customWidth="1"/>
    <col min="6661" max="6661" width="2.75" style="69" customWidth="1"/>
    <col min="6662" max="6662" width="9.125" style="69" customWidth="1"/>
    <col min="6663" max="6663" width="2.375" style="69" customWidth="1"/>
    <col min="6664" max="6664" width="8" style="69" customWidth="1"/>
    <col min="6665" max="6665" width="4.25" style="69" customWidth="1"/>
    <col min="6666" max="6666" width="2" style="69" customWidth="1"/>
    <col min="6667" max="6667" width="5" style="69" customWidth="1"/>
    <col min="6668" max="6668" width="11.75" style="69" customWidth="1"/>
    <col min="6669" max="6669" width="2.5" style="69" customWidth="1"/>
    <col min="6670" max="6670" width="8.875" style="69" customWidth="1"/>
    <col min="6671" max="6671" width="2.5" style="69" customWidth="1"/>
    <col min="6672" max="6672" width="8.875" style="69" customWidth="1"/>
    <col min="6673" max="6673" width="6" style="69" customWidth="1"/>
    <col min="6674" max="6679" width="9.375" style="69" customWidth="1"/>
    <col min="6680" max="6914" width="9" style="69"/>
    <col min="6915" max="6915" width="5.875" style="69" customWidth="1"/>
    <col min="6916" max="6916" width="25.5" style="69" bestFit="1" customWidth="1"/>
    <col min="6917" max="6917" width="2.75" style="69" customWidth="1"/>
    <col min="6918" max="6918" width="9.125" style="69" customWidth="1"/>
    <col min="6919" max="6919" width="2.375" style="69" customWidth="1"/>
    <col min="6920" max="6920" width="8" style="69" customWidth="1"/>
    <col min="6921" max="6921" width="4.25" style="69" customWidth="1"/>
    <col min="6922" max="6922" width="2" style="69" customWidth="1"/>
    <col min="6923" max="6923" width="5" style="69" customWidth="1"/>
    <col min="6924" max="6924" width="11.75" style="69" customWidth="1"/>
    <col min="6925" max="6925" width="2.5" style="69" customWidth="1"/>
    <col min="6926" max="6926" width="8.875" style="69" customWidth="1"/>
    <col min="6927" max="6927" width="2.5" style="69" customWidth="1"/>
    <col min="6928" max="6928" width="8.875" style="69" customWidth="1"/>
    <col min="6929" max="6929" width="6" style="69" customWidth="1"/>
    <col min="6930" max="6935" width="9.375" style="69" customWidth="1"/>
    <col min="6936" max="7170" width="9" style="69"/>
    <col min="7171" max="7171" width="5.875" style="69" customWidth="1"/>
    <col min="7172" max="7172" width="25.5" style="69" bestFit="1" customWidth="1"/>
    <col min="7173" max="7173" width="2.75" style="69" customWidth="1"/>
    <col min="7174" max="7174" width="9.125" style="69" customWidth="1"/>
    <col min="7175" max="7175" width="2.375" style="69" customWidth="1"/>
    <col min="7176" max="7176" width="8" style="69" customWidth="1"/>
    <col min="7177" max="7177" width="4.25" style="69" customWidth="1"/>
    <col min="7178" max="7178" width="2" style="69" customWidth="1"/>
    <col min="7179" max="7179" width="5" style="69" customWidth="1"/>
    <col min="7180" max="7180" width="11.75" style="69" customWidth="1"/>
    <col min="7181" max="7181" width="2.5" style="69" customWidth="1"/>
    <col min="7182" max="7182" width="8.875" style="69" customWidth="1"/>
    <col min="7183" max="7183" width="2.5" style="69" customWidth="1"/>
    <col min="7184" max="7184" width="8.875" style="69" customWidth="1"/>
    <col min="7185" max="7185" width="6" style="69" customWidth="1"/>
    <col min="7186" max="7191" width="9.375" style="69" customWidth="1"/>
    <col min="7192" max="7426" width="9" style="69"/>
    <col min="7427" max="7427" width="5.875" style="69" customWidth="1"/>
    <col min="7428" max="7428" width="25.5" style="69" bestFit="1" customWidth="1"/>
    <col min="7429" max="7429" width="2.75" style="69" customWidth="1"/>
    <col min="7430" max="7430" width="9.125" style="69" customWidth="1"/>
    <col min="7431" max="7431" width="2.375" style="69" customWidth="1"/>
    <col min="7432" max="7432" width="8" style="69" customWidth="1"/>
    <col min="7433" max="7433" width="4.25" style="69" customWidth="1"/>
    <col min="7434" max="7434" width="2" style="69" customWidth="1"/>
    <col min="7435" max="7435" width="5" style="69" customWidth="1"/>
    <col min="7436" max="7436" width="11.75" style="69" customWidth="1"/>
    <col min="7437" max="7437" width="2.5" style="69" customWidth="1"/>
    <col min="7438" max="7438" width="8.875" style="69" customWidth="1"/>
    <col min="7439" max="7439" width="2.5" style="69" customWidth="1"/>
    <col min="7440" max="7440" width="8.875" style="69" customWidth="1"/>
    <col min="7441" max="7441" width="6" style="69" customWidth="1"/>
    <col min="7442" max="7447" width="9.375" style="69" customWidth="1"/>
    <col min="7448" max="7682" width="9" style="69"/>
    <col min="7683" max="7683" width="5.875" style="69" customWidth="1"/>
    <col min="7684" max="7684" width="25.5" style="69" bestFit="1" customWidth="1"/>
    <col min="7685" max="7685" width="2.75" style="69" customWidth="1"/>
    <col min="7686" max="7686" width="9.125" style="69" customWidth="1"/>
    <col min="7687" max="7687" width="2.375" style="69" customWidth="1"/>
    <col min="7688" max="7688" width="8" style="69" customWidth="1"/>
    <col min="7689" max="7689" width="4.25" style="69" customWidth="1"/>
    <col min="7690" max="7690" width="2" style="69" customWidth="1"/>
    <col min="7691" max="7691" width="5" style="69" customWidth="1"/>
    <col min="7692" max="7692" width="11.75" style="69" customWidth="1"/>
    <col min="7693" max="7693" width="2.5" style="69" customWidth="1"/>
    <col min="7694" max="7694" width="8.875" style="69" customWidth="1"/>
    <col min="7695" max="7695" width="2.5" style="69" customWidth="1"/>
    <col min="7696" max="7696" width="8.875" style="69" customWidth="1"/>
    <col min="7697" max="7697" width="6" style="69" customWidth="1"/>
    <col min="7698" max="7703" width="9.375" style="69" customWidth="1"/>
    <col min="7704" max="7938" width="9" style="69"/>
    <col min="7939" max="7939" width="5.875" style="69" customWidth="1"/>
    <col min="7940" max="7940" width="25.5" style="69" bestFit="1" customWidth="1"/>
    <col min="7941" max="7941" width="2.75" style="69" customWidth="1"/>
    <col min="7942" max="7942" width="9.125" style="69" customWidth="1"/>
    <col min="7943" max="7943" width="2.375" style="69" customWidth="1"/>
    <col min="7944" max="7944" width="8" style="69" customWidth="1"/>
    <col min="7945" max="7945" width="4.25" style="69" customWidth="1"/>
    <col min="7946" max="7946" width="2" style="69" customWidth="1"/>
    <col min="7947" max="7947" width="5" style="69" customWidth="1"/>
    <col min="7948" max="7948" width="11.75" style="69" customWidth="1"/>
    <col min="7949" max="7949" width="2.5" style="69" customWidth="1"/>
    <col min="7950" max="7950" width="8.875" style="69" customWidth="1"/>
    <col min="7951" max="7951" width="2.5" style="69" customWidth="1"/>
    <col min="7952" max="7952" width="8.875" style="69" customWidth="1"/>
    <col min="7953" max="7953" width="6" style="69" customWidth="1"/>
    <col min="7954" max="7959" width="9.375" style="69" customWidth="1"/>
    <col min="7960" max="8194" width="9" style="69"/>
    <col min="8195" max="8195" width="5.875" style="69" customWidth="1"/>
    <col min="8196" max="8196" width="25.5" style="69" bestFit="1" customWidth="1"/>
    <col min="8197" max="8197" width="2.75" style="69" customWidth="1"/>
    <col min="8198" max="8198" width="9.125" style="69" customWidth="1"/>
    <col min="8199" max="8199" width="2.375" style="69" customWidth="1"/>
    <col min="8200" max="8200" width="8" style="69" customWidth="1"/>
    <col min="8201" max="8201" width="4.25" style="69" customWidth="1"/>
    <col min="8202" max="8202" width="2" style="69" customWidth="1"/>
    <col min="8203" max="8203" width="5" style="69" customWidth="1"/>
    <col min="8204" max="8204" width="11.75" style="69" customWidth="1"/>
    <col min="8205" max="8205" width="2.5" style="69" customWidth="1"/>
    <col min="8206" max="8206" width="8.875" style="69" customWidth="1"/>
    <col min="8207" max="8207" width="2.5" style="69" customWidth="1"/>
    <col min="8208" max="8208" width="8.875" style="69" customWidth="1"/>
    <col min="8209" max="8209" width="6" style="69" customWidth="1"/>
    <col min="8210" max="8215" width="9.375" style="69" customWidth="1"/>
    <col min="8216" max="8450" width="9" style="69"/>
    <col min="8451" max="8451" width="5.875" style="69" customWidth="1"/>
    <col min="8452" max="8452" width="25.5" style="69" bestFit="1" customWidth="1"/>
    <col min="8453" max="8453" width="2.75" style="69" customWidth="1"/>
    <col min="8454" max="8454" width="9.125" style="69" customWidth="1"/>
    <col min="8455" max="8455" width="2.375" style="69" customWidth="1"/>
    <col min="8456" max="8456" width="8" style="69" customWidth="1"/>
    <col min="8457" max="8457" width="4.25" style="69" customWidth="1"/>
    <col min="8458" max="8458" width="2" style="69" customWidth="1"/>
    <col min="8459" max="8459" width="5" style="69" customWidth="1"/>
    <col min="8460" max="8460" width="11.75" style="69" customWidth="1"/>
    <col min="8461" max="8461" width="2.5" style="69" customWidth="1"/>
    <col min="8462" max="8462" width="8.875" style="69" customWidth="1"/>
    <col min="8463" max="8463" width="2.5" style="69" customWidth="1"/>
    <col min="8464" max="8464" width="8.875" style="69" customWidth="1"/>
    <col min="8465" max="8465" width="6" style="69" customWidth="1"/>
    <col min="8466" max="8471" width="9.375" style="69" customWidth="1"/>
    <col min="8472" max="8706" width="9" style="69"/>
    <col min="8707" max="8707" width="5.875" style="69" customWidth="1"/>
    <col min="8708" max="8708" width="25.5" style="69" bestFit="1" customWidth="1"/>
    <col min="8709" max="8709" width="2.75" style="69" customWidth="1"/>
    <col min="8710" max="8710" width="9.125" style="69" customWidth="1"/>
    <col min="8711" max="8711" width="2.375" style="69" customWidth="1"/>
    <col min="8712" max="8712" width="8" style="69" customWidth="1"/>
    <col min="8713" max="8713" width="4.25" style="69" customWidth="1"/>
    <col min="8714" max="8714" width="2" style="69" customWidth="1"/>
    <col min="8715" max="8715" width="5" style="69" customWidth="1"/>
    <col min="8716" max="8716" width="11.75" style="69" customWidth="1"/>
    <col min="8717" max="8717" width="2.5" style="69" customWidth="1"/>
    <col min="8718" max="8718" width="8.875" style="69" customWidth="1"/>
    <col min="8719" max="8719" width="2.5" style="69" customWidth="1"/>
    <col min="8720" max="8720" width="8.875" style="69" customWidth="1"/>
    <col min="8721" max="8721" width="6" style="69" customWidth="1"/>
    <col min="8722" max="8727" width="9.375" style="69" customWidth="1"/>
    <col min="8728" max="8962" width="9" style="69"/>
    <col min="8963" max="8963" width="5.875" style="69" customWidth="1"/>
    <col min="8964" max="8964" width="25.5" style="69" bestFit="1" customWidth="1"/>
    <col min="8965" max="8965" width="2.75" style="69" customWidth="1"/>
    <col min="8966" max="8966" width="9.125" style="69" customWidth="1"/>
    <col min="8967" max="8967" width="2.375" style="69" customWidth="1"/>
    <col min="8968" max="8968" width="8" style="69" customWidth="1"/>
    <col min="8969" max="8969" width="4.25" style="69" customWidth="1"/>
    <col min="8970" max="8970" width="2" style="69" customWidth="1"/>
    <col min="8971" max="8971" width="5" style="69" customWidth="1"/>
    <col min="8972" max="8972" width="11.75" style="69" customWidth="1"/>
    <col min="8973" max="8973" width="2.5" style="69" customWidth="1"/>
    <col min="8974" max="8974" width="8.875" style="69" customWidth="1"/>
    <col min="8975" max="8975" width="2.5" style="69" customWidth="1"/>
    <col min="8976" max="8976" width="8.875" style="69" customWidth="1"/>
    <col min="8977" max="8977" width="6" style="69" customWidth="1"/>
    <col min="8978" max="8983" width="9.375" style="69" customWidth="1"/>
    <col min="8984" max="9218" width="9" style="69"/>
    <col min="9219" max="9219" width="5.875" style="69" customWidth="1"/>
    <col min="9220" max="9220" width="25.5" style="69" bestFit="1" customWidth="1"/>
    <col min="9221" max="9221" width="2.75" style="69" customWidth="1"/>
    <col min="9222" max="9222" width="9.125" style="69" customWidth="1"/>
    <col min="9223" max="9223" width="2.375" style="69" customWidth="1"/>
    <col min="9224" max="9224" width="8" style="69" customWidth="1"/>
    <col min="9225" max="9225" width="4.25" style="69" customWidth="1"/>
    <col min="9226" max="9226" width="2" style="69" customWidth="1"/>
    <col min="9227" max="9227" width="5" style="69" customWidth="1"/>
    <col min="9228" max="9228" width="11.75" style="69" customWidth="1"/>
    <col min="9229" max="9229" width="2.5" style="69" customWidth="1"/>
    <col min="9230" max="9230" width="8.875" style="69" customWidth="1"/>
    <col min="9231" max="9231" width="2.5" style="69" customWidth="1"/>
    <col min="9232" max="9232" width="8.875" style="69" customWidth="1"/>
    <col min="9233" max="9233" width="6" style="69" customWidth="1"/>
    <col min="9234" max="9239" width="9.375" style="69" customWidth="1"/>
    <col min="9240" max="9474" width="9" style="69"/>
    <col min="9475" max="9475" width="5.875" style="69" customWidth="1"/>
    <col min="9476" max="9476" width="25.5" style="69" bestFit="1" customWidth="1"/>
    <col min="9477" max="9477" width="2.75" style="69" customWidth="1"/>
    <col min="9478" max="9478" width="9.125" style="69" customWidth="1"/>
    <col min="9479" max="9479" width="2.375" style="69" customWidth="1"/>
    <col min="9480" max="9480" width="8" style="69" customWidth="1"/>
    <col min="9481" max="9481" width="4.25" style="69" customWidth="1"/>
    <col min="9482" max="9482" width="2" style="69" customWidth="1"/>
    <col min="9483" max="9483" width="5" style="69" customWidth="1"/>
    <col min="9484" max="9484" width="11.75" style="69" customWidth="1"/>
    <col min="9485" max="9485" width="2.5" style="69" customWidth="1"/>
    <col min="9486" max="9486" width="8.875" style="69" customWidth="1"/>
    <col min="9487" max="9487" width="2.5" style="69" customWidth="1"/>
    <col min="9488" max="9488" width="8.875" style="69" customWidth="1"/>
    <col min="9489" max="9489" width="6" style="69" customWidth="1"/>
    <col min="9490" max="9495" width="9.375" style="69" customWidth="1"/>
    <col min="9496" max="9730" width="9" style="69"/>
    <col min="9731" max="9731" width="5.875" style="69" customWidth="1"/>
    <col min="9732" max="9732" width="25.5" style="69" bestFit="1" customWidth="1"/>
    <col min="9733" max="9733" width="2.75" style="69" customWidth="1"/>
    <col min="9734" max="9734" width="9.125" style="69" customWidth="1"/>
    <col min="9735" max="9735" width="2.375" style="69" customWidth="1"/>
    <col min="9736" max="9736" width="8" style="69" customWidth="1"/>
    <col min="9737" max="9737" width="4.25" style="69" customWidth="1"/>
    <col min="9738" max="9738" width="2" style="69" customWidth="1"/>
    <col min="9739" max="9739" width="5" style="69" customWidth="1"/>
    <col min="9740" max="9740" width="11.75" style="69" customWidth="1"/>
    <col min="9741" max="9741" width="2.5" style="69" customWidth="1"/>
    <col min="9742" max="9742" width="8.875" style="69" customWidth="1"/>
    <col min="9743" max="9743" width="2.5" style="69" customWidth="1"/>
    <col min="9744" max="9744" width="8.875" style="69" customWidth="1"/>
    <col min="9745" max="9745" width="6" style="69" customWidth="1"/>
    <col min="9746" max="9751" width="9.375" style="69" customWidth="1"/>
    <col min="9752" max="9986" width="9" style="69"/>
    <col min="9987" max="9987" width="5.875" style="69" customWidth="1"/>
    <col min="9988" max="9988" width="25.5" style="69" bestFit="1" customWidth="1"/>
    <col min="9989" max="9989" width="2.75" style="69" customWidth="1"/>
    <col min="9990" max="9990" width="9.125" style="69" customWidth="1"/>
    <col min="9991" max="9991" width="2.375" style="69" customWidth="1"/>
    <col min="9992" max="9992" width="8" style="69" customWidth="1"/>
    <col min="9993" max="9993" width="4.25" style="69" customWidth="1"/>
    <col min="9994" max="9994" width="2" style="69" customWidth="1"/>
    <col min="9995" max="9995" width="5" style="69" customWidth="1"/>
    <col min="9996" max="9996" width="11.75" style="69" customWidth="1"/>
    <col min="9997" max="9997" width="2.5" style="69" customWidth="1"/>
    <col min="9998" max="9998" width="8.875" style="69" customWidth="1"/>
    <col min="9999" max="9999" width="2.5" style="69" customWidth="1"/>
    <col min="10000" max="10000" width="8.875" style="69" customWidth="1"/>
    <col min="10001" max="10001" width="6" style="69" customWidth="1"/>
    <col min="10002" max="10007" width="9.375" style="69" customWidth="1"/>
    <col min="10008" max="10242" width="9" style="69"/>
    <col min="10243" max="10243" width="5.875" style="69" customWidth="1"/>
    <col min="10244" max="10244" width="25.5" style="69" bestFit="1" customWidth="1"/>
    <col min="10245" max="10245" width="2.75" style="69" customWidth="1"/>
    <col min="10246" max="10246" width="9.125" style="69" customWidth="1"/>
    <col min="10247" max="10247" width="2.375" style="69" customWidth="1"/>
    <col min="10248" max="10248" width="8" style="69" customWidth="1"/>
    <col min="10249" max="10249" width="4.25" style="69" customWidth="1"/>
    <col min="10250" max="10250" width="2" style="69" customWidth="1"/>
    <col min="10251" max="10251" width="5" style="69" customWidth="1"/>
    <col min="10252" max="10252" width="11.75" style="69" customWidth="1"/>
    <col min="10253" max="10253" width="2.5" style="69" customWidth="1"/>
    <col min="10254" max="10254" width="8.875" style="69" customWidth="1"/>
    <col min="10255" max="10255" width="2.5" style="69" customWidth="1"/>
    <col min="10256" max="10256" width="8.875" style="69" customWidth="1"/>
    <col min="10257" max="10257" width="6" style="69" customWidth="1"/>
    <col min="10258" max="10263" width="9.375" style="69" customWidth="1"/>
    <col min="10264" max="10498" width="9" style="69"/>
    <col min="10499" max="10499" width="5.875" style="69" customWidth="1"/>
    <col min="10500" max="10500" width="25.5" style="69" bestFit="1" customWidth="1"/>
    <col min="10501" max="10501" width="2.75" style="69" customWidth="1"/>
    <col min="10502" max="10502" width="9.125" style="69" customWidth="1"/>
    <col min="10503" max="10503" width="2.375" style="69" customWidth="1"/>
    <col min="10504" max="10504" width="8" style="69" customWidth="1"/>
    <col min="10505" max="10505" width="4.25" style="69" customWidth="1"/>
    <col min="10506" max="10506" width="2" style="69" customWidth="1"/>
    <col min="10507" max="10507" width="5" style="69" customWidth="1"/>
    <col min="10508" max="10508" width="11.75" style="69" customWidth="1"/>
    <col min="10509" max="10509" width="2.5" style="69" customWidth="1"/>
    <col min="10510" max="10510" width="8.875" style="69" customWidth="1"/>
    <col min="10511" max="10511" width="2.5" style="69" customWidth="1"/>
    <col min="10512" max="10512" width="8.875" style="69" customWidth="1"/>
    <col min="10513" max="10513" width="6" style="69" customWidth="1"/>
    <col min="10514" max="10519" width="9.375" style="69" customWidth="1"/>
    <col min="10520" max="10754" width="9" style="69"/>
    <col min="10755" max="10755" width="5.875" style="69" customWidth="1"/>
    <col min="10756" max="10756" width="25.5" style="69" bestFit="1" customWidth="1"/>
    <col min="10757" max="10757" width="2.75" style="69" customWidth="1"/>
    <col min="10758" max="10758" width="9.125" style="69" customWidth="1"/>
    <col min="10759" max="10759" width="2.375" style="69" customWidth="1"/>
    <col min="10760" max="10760" width="8" style="69" customWidth="1"/>
    <col min="10761" max="10761" width="4.25" style="69" customWidth="1"/>
    <col min="10762" max="10762" width="2" style="69" customWidth="1"/>
    <col min="10763" max="10763" width="5" style="69" customWidth="1"/>
    <col min="10764" max="10764" width="11.75" style="69" customWidth="1"/>
    <col min="10765" max="10765" width="2.5" style="69" customWidth="1"/>
    <col min="10766" max="10766" width="8.875" style="69" customWidth="1"/>
    <col min="10767" max="10767" width="2.5" style="69" customWidth="1"/>
    <col min="10768" max="10768" width="8.875" style="69" customWidth="1"/>
    <col min="10769" max="10769" width="6" style="69" customWidth="1"/>
    <col min="10770" max="10775" width="9.375" style="69" customWidth="1"/>
    <col min="10776" max="11010" width="9" style="69"/>
    <col min="11011" max="11011" width="5.875" style="69" customWidth="1"/>
    <col min="11012" max="11012" width="25.5" style="69" bestFit="1" customWidth="1"/>
    <col min="11013" max="11013" width="2.75" style="69" customWidth="1"/>
    <col min="11014" max="11014" width="9.125" style="69" customWidth="1"/>
    <col min="11015" max="11015" width="2.375" style="69" customWidth="1"/>
    <col min="11016" max="11016" width="8" style="69" customWidth="1"/>
    <col min="11017" max="11017" width="4.25" style="69" customWidth="1"/>
    <col min="11018" max="11018" width="2" style="69" customWidth="1"/>
    <col min="11019" max="11019" width="5" style="69" customWidth="1"/>
    <col min="11020" max="11020" width="11.75" style="69" customWidth="1"/>
    <col min="11021" max="11021" width="2.5" style="69" customWidth="1"/>
    <col min="11022" max="11022" width="8.875" style="69" customWidth="1"/>
    <col min="11023" max="11023" width="2.5" style="69" customWidth="1"/>
    <col min="11024" max="11024" width="8.875" style="69" customWidth="1"/>
    <col min="11025" max="11025" width="6" style="69" customWidth="1"/>
    <col min="11026" max="11031" width="9.375" style="69" customWidth="1"/>
    <col min="11032" max="11266" width="9" style="69"/>
    <col min="11267" max="11267" width="5.875" style="69" customWidth="1"/>
    <col min="11268" max="11268" width="25.5" style="69" bestFit="1" customWidth="1"/>
    <col min="11269" max="11269" width="2.75" style="69" customWidth="1"/>
    <col min="11270" max="11270" width="9.125" style="69" customWidth="1"/>
    <col min="11271" max="11271" width="2.375" style="69" customWidth="1"/>
    <col min="11272" max="11272" width="8" style="69" customWidth="1"/>
    <col min="11273" max="11273" width="4.25" style="69" customWidth="1"/>
    <col min="11274" max="11274" width="2" style="69" customWidth="1"/>
    <col min="11275" max="11275" width="5" style="69" customWidth="1"/>
    <col min="11276" max="11276" width="11.75" style="69" customWidth="1"/>
    <col min="11277" max="11277" width="2.5" style="69" customWidth="1"/>
    <col min="11278" max="11278" width="8.875" style="69" customWidth="1"/>
    <col min="11279" max="11279" width="2.5" style="69" customWidth="1"/>
    <col min="11280" max="11280" width="8.875" style="69" customWidth="1"/>
    <col min="11281" max="11281" width="6" style="69" customWidth="1"/>
    <col min="11282" max="11287" width="9.375" style="69" customWidth="1"/>
    <col min="11288" max="11522" width="9" style="69"/>
    <col min="11523" max="11523" width="5.875" style="69" customWidth="1"/>
    <col min="11524" max="11524" width="25.5" style="69" bestFit="1" customWidth="1"/>
    <col min="11525" max="11525" width="2.75" style="69" customWidth="1"/>
    <col min="11526" max="11526" width="9.125" style="69" customWidth="1"/>
    <col min="11527" max="11527" width="2.375" style="69" customWidth="1"/>
    <col min="11528" max="11528" width="8" style="69" customWidth="1"/>
    <col min="11529" max="11529" width="4.25" style="69" customWidth="1"/>
    <col min="11530" max="11530" width="2" style="69" customWidth="1"/>
    <col min="11531" max="11531" width="5" style="69" customWidth="1"/>
    <col min="11532" max="11532" width="11.75" style="69" customWidth="1"/>
    <col min="11533" max="11533" width="2.5" style="69" customWidth="1"/>
    <col min="11534" max="11534" width="8.875" style="69" customWidth="1"/>
    <col min="11535" max="11535" width="2.5" style="69" customWidth="1"/>
    <col min="11536" max="11536" width="8.875" style="69" customWidth="1"/>
    <col min="11537" max="11537" width="6" style="69" customWidth="1"/>
    <col min="11538" max="11543" width="9.375" style="69" customWidth="1"/>
    <col min="11544" max="11778" width="9" style="69"/>
    <col min="11779" max="11779" width="5.875" style="69" customWidth="1"/>
    <col min="11780" max="11780" width="25.5" style="69" bestFit="1" customWidth="1"/>
    <col min="11781" max="11781" width="2.75" style="69" customWidth="1"/>
    <col min="11782" max="11782" width="9.125" style="69" customWidth="1"/>
    <col min="11783" max="11783" width="2.375" style="69" customWidth="1"/>
    <col min="11784" max="11784" width="8" style="69" customWidth="1"/>
    <col min="11785" max="11785" width="4.25" style="69" customWidth="1"/>
    <col min="11786" max="11786" width="2" style="69" customWidth="1"/>
    <col min="11787" max="11787" width="5" style="69" customWidth="1"/>
    <col min="11788" max="11788" width="11.75" style="69" customWidth="1"/>
    <col min="11789" max="11789" width="2.5" style="69" customWidth="1"/>
    <col min="11790" max="11790" width="8.875" style="69" customWidth="1"/>
    <col min="11791" max="11791" width="2.5" style="69" customWidth="1"/>
    <col min="11792" max="11792" width="8.875" style="69" customWidth="1"/>
    <col min="11793" max="11793" width="6" style="69" customWidth="1"/>
    <col min="11794" max="11799" width="9.375" style="69" customWidth="1"/>
    <col min="11800" max="12034" width="9" style="69"/>
    <col min="12035" max="12035" width="5.875" style="69" customWidth="1"/>
    <col min="12036" max="12036" width="25.5" style="69" bestFit="1" customWidth="1"/>
    <col min="12037" max="12037" width="2.75" style="69" customWidth="1"/>
    <col min="12038" max="12038" width="9.125" style="69" customWidth="1"/>
    <col min="12039" max="12039" width="2.375" style="69" customWidth="1"/>
    <col min="12040" max="12040" width="8" style="69" customWidth="1"/>
    <col min="12041" max="12041" width="4.25" style="69" customWidth="1"/>
    <col min="12042" max="12042" width="2" style="69" customWidth="1"/>
    <col min="12043" max="12043" width="5" style="69" customWidth="1"/>
    <col min="12044" max="12044" width="11.75" style="69" customWidth="1"/>
    <col min="12045" max="12045" width="2.5" style="69" customWidth="1"/>
    <col min="12046" max="12046" width="8.875" style="69" customWidth="1"/>
    <col min="12047" max="12047" width="2.5" style="69" customWidth="1"/>
    <col min="12048" max="12048" width="8.875" style="69" customWidth="1"/>
    <col min="12049" max="12049" width="6" style="69" customWidth="1"/>
    <col min="12050" max="12055" width="9.375" style="69" customWidth="1"/>
    <col min="12056" max="12290" width="9" style="69"/>
    <col min="12291" max="12291" width="5.875" style="69" customWidth="1"/>
    <col min="12292" max="12292" width="25.5" style="69" bestFit="1" customWidth="1"/>
    <col min="12293" max="12293" width="2.75" style="69" customWidth="1"/>
    <col min="12294" max="12294" width="9.125" style="69" customWidth="1"/>
    <col min="12295" max="12295" width="2.375" style="69" customWidth="1"/>
    <col min="12296" max="12296" width="8" style="69" customWidth="1"/>
    <col min="12297" max="12297" width="4.25" style="69" customWidth="1"/>
    <col min="12298" max="12298" width="2" style="69" customWidth="1"/>
    <col min="12299" max="12299" width="5" style="69" customWidth="1"/>
    <col min="12300" max="12300" width="11.75" style="69" customWidth="1"/>
    <col min="12301" max="12301" width="2.5" style="69" customWidth="1"/>
    <col min="12302" max="12302" width="8.875" style="69" customWidth="1"/>
    <col min="12303" max="12303" width="2.5" style="69" customWidth="1"/>
    <col min="12304" max="12304" width="8.875" style="69" customWidth="1"/>
    <col min="12305" max="12305" width="6" style="69" customWidth="1"/>
    <col min="12306" max="12311" width="9.375" style="69" customWidth="1"/>
    <col min="12312" max="12546" width="9" style="69"/>
    <col min="12547" max="12547" width="5.875" style="69" customWidth="1"/>
    <col min="12548" max="12548" width="25.5" style="69" bestFit="1" customWidth="1"/>
    <col min="12549" max="12549" width="2.75" style="69" customWidth="1"/>
    <col min="12550" max="12550" width="9.125" style="69" customWidth="1"/>
    <col min="12551" max="12551" width="2.375" style="69" customWidth="1"/>
    <col min="12552" max="12552" width="8" style="69" customWidth="1"/>
    <col min="12553" max="12553" width="4.25" style="69" customWidth="1"/>
    <col min="12554" max="12554" width="2" style="69" customWidth="1"/>
    <col min="12555" max="12555" width="5" style="69" customWidth="1"/>
    <col min="12556" max="12556" width="11.75" style="69" customWidth="1"/>
    <col min="12557" max="12557" width="2.5" style="69" customWidth="1"/>
    <col min="12558" max="12558" width="8.875" style="69" customWidth="1"/>
    <col min="12559" max="12559" width="2.5" style="69" customWidth="1"/>
    <col min="12560" max="12560" width="8.875" style="69" customWidth="1"/>
    <col min="12561" max="12561" width="6" style="69" customWidth="1"/>
    <col min="12562" max="12567" width="9.375" style="69" customWidth="1"/>
    <col min="12568" max="12802" width="9" style="69"/>
    <col min="12803" max="12803" width="5.875" style="69" customWidth="1"/>
    <col min="12804" max="12804" width="25.5" style="69" bestFit="1" customWidth="1"/>
    <col min="12805" max="12805" width="2.75" style="69" customWidth="1"/>
    <col min="12806" max="12806" width="9.125" style="69" customWidth="1"/>
    <col min="12807" max="12807" width="2.375" style="69" customWidth="1"/>
    <col min="12808" max="12808" width="8" style="69" customWidth="1"/>
    <col min="12809" max="12809" width="4.25" style="69" customWidth="1"/>
    <col min="12810" max="12810" width="2" style="69" customWidth="1"/>
    <col min="12811" max="12811" width="5" style="69" customWidth="1"/>
    <col min="12812" max="12812" width="11.75" style="69" customWidth="1"/>
    <col min="12813" max="12813" width="2.5" style="69" customWidth="1"/>
    <col min="12814" max="12814" width="8.875" style="69" customWidth="1"/>
    <col min="12815" max="12815" width="2.5" style="69" customWidth="1"/>
    <col min="12816" max="12816" width="8.875" style="69" customWidth="1"/>
    <col min="12817" max="12817" width="6" style="69" customWidth="1"/>
    <col min="12818" max="12823" width="9.375" style="69" customWidth="1"/>
    <col min="12824" max="13058" width="9" style="69"/>
    <col min="13059" max="13059" width="5.875" style="69" customWidth="1"/>
    <col min="13060" max="13060" width="25.5" style="69" bestFit="1" customWidth="1"/>
    <col min="13061" max="13061" width="2.75" style="69" customWidth="1"/>
    <col min="13062" max="13062" width="9.125" style="69" customWidth="1"/>
    <col min="13063" max="13063" width="2.375" style="69" customWidth="1"/>
    <col min="13064" max="13064" width="8" style="69" customWidth="1"/>
    <col min="13065" max="13065" width="4.25" style="69" customWidth="1"/>
    <col min="13066" max="13066" width="2" style="69" customWidth="1"/>
    <col min="13067" max="13067" width="5" style="69" customWidth="1"/>
    <col min="13068" max="13068" width="11.75" style="69" customWidth="1"/>
    <col min="13069" max="13069" width="2.5" style="69" customWidth="1"/>
    <col min="13070" max="13070" width="8.875" style="69" customWidth="1"/>
    <col min="13071" max="13071" width="2.5" style="69" customWidth="1"/>
    <col min="13072" max="13072" width="8.875" style="69" customWidth="1"/>
    <col min="13073" max="13073" width="6" style="69" customWidth="1"/>
    <col min="13074" max="13079" width="9.375" style="69" customWidth="1"/>
    <col min="13080" max="13314" width="9" style="69"/>
    <col min="13315" max="13315" width="5.875" style="69" customWidth="1"/>
    <col min="13316" max="13316" width="25.5" style="69" bestFit="1" customWidth="1"/>
    <col min="13317" max="13317" width="2.75" style="69" customWidth="1"/>
    <col min="13318" max="13318" width="9.125" style="69" customWidth="1"/>
    <col min="13319" max="13319" width="2.375" style="69" customWidth="1"/>
    <col min="13320" max="13320" width="8" style="69" customWidth="1"/>
    <col min="13321" max="13321" width="4.25" style="69" customWidth="1"/>
    <col min="13322" max="13322" width="2" style="69" customWidth="1"/>
    <col min="13323" max="13323" width="5" style="69" customWidth="1"/>
    <col min="13324" max="13324" width="11.75" style="69" customWidth="1"/>
    <col min="13325" max="13325" width="2.5" style="69" customWidth="1"/>
    <col min="13326" max="13326" width="8.875" style="69" customWidth="1"/>
    <col min="13327" max="13327" width="2.5" style="69" customWidth="1"/>
    <col min="13328" max="13328" width="8.875" style="69" customWidth="1"/>
    <col min="13329" max="13329" width="6" style="69" customWidth="1"/>
    <col min="13330" max="13335" width="9.375" style="69" customWidth="1"/>
    <col min="13336" max="13570" width="9" style="69"/>
    <col min="13571" max="13571" width="5.875" style="69" customWidth="1"/>
    <col min="13572" max="13572" width="25.5" style="69" bestFit="1" customWidth="1"/>
    <col min="13573" max="13573" width="2.75" style="69" customWidth="1"/>
    <col min="13574" max="13574" width="9.125" style="69" customWidth="1"/>
    <col min="13575" max="13575" width="2.375" style="69" customWidth="1"/>
    <col min="13576" max="13576" width="8" style="69" customWidth="1"/>
    <col min="13577" max="13577" width="4.25" style="69" customWidth="1"/>
    <col min="13578" max="13578" width="2" style="69" customWidth="1"/>
    <col min="13579" max="13579" width="5" style="69" customWidth="1"/>
    <col min="13580" max="13580" width="11.75" style="69" customWidth="1"/>
    <col min="13581" max="13581" width="2.5" style="69" customWidth="1"/>
    <col min="13582" max="13582" width="8.875" style="69" customWidth="1"/>
    <col min="13583" max="13583" width="2.5" style="69" customWidth="1"/>
    <col min="13584" max="13584" width="8.875" style="69" customWidth="1"/>
    <col min="13585" max="13585" width="6" style="69" customWidth="1"/>
    <col min="13586" max="13591" width="9.375" style="69" customWidth="1"/>
    <col min="13592" max="13826" width="9" style="69"/>
    <col min="13827" max="13827" width="5.875" style="69" customWidth="1"/>
    <col min="13828" max="13828" width="25.5" style="69" bestFit="1" customWidth="1"/>
    <col min="13829" max="13829" width="2.75" style="69" customWidth="1"/>
    <col min="13830" max="13830" width="9.125" style="69" customWidth="1"/>
    <col min="13831" max="13831" width="2.375" style="69" customWidth="1"/>
    <col min="13832" max="13832" width="8" style="69" customWidth="1"/>
    <col min="13833" max="13833" width="4.25" style="69" customWidth="1"/>
    <col min="13834" max="13834" width="2" style="69" customWidth="1"/>
    <col min="13835" max="13835" width="5" style="69" customWidth="1"/>
    <col min="13836" max="13836" width="11.75" style="69" customWidth="1"/>
    <col min="13837" max="13837" width="2.5" style="69" customWidth="1"/>
    <col min="13838" max="13838" width="8.875" style="69" customWidth="1"/>
    <col min="13839" max="13839" width="2.5" style="69" customWidth="1"/>
    <col min="13840" max="13840" width="8.875" style="69" customWidth="1"/>
    <col min="13841" max="13841" width="6" style="69" customWidth="1"/>
    <col min="13842" max="13847" width="9.375" style="69" customWidth="1"/>
    <col min="13848" max="14082" width="9" style="69"/>
    <col min="14083" max="14083" width="5.875" style="69" customWidth="1"/>
    <col min="14084" max="14084" width="25.5" style="69" bestFit="1" customWidth="1"/>
    <col min="14085" max="14085" width="2.75" style="69" customWidth="1"/>
    <col min="14086" max="14086" width="9.125" style="69" customWidth="1"/>
    <col min="14087" max="14087" width="2.375" style="69" customWidth="1"/>
    <col min="14088" max="14088" width="8" style="69" customWidth="1"/>
    <col min="14089" max="14089" width="4.25" style="69" customWidth="1"/>
    <col min="14090" max="14090" width="2" style="69" customWidth="1"/>
    <col min="14091" max="14091" width="5" style="69" customWidth="1"/>
    <col min="14092" max="14092" width="11.75" style="69" customWidth="1"/>
    <col min="14093" max="14093" width="2.5" style="69" customWidth="1"/>
    <col min="14094" max="14094" width="8.875" style="69" customWidth="1"/>
    <col min="14095" max="14095" width="2.5" style="69" customWidth="1"/>
    <col min="14096" max="14096" width="8.875" style="69" customWidth="1"/>
    <col min="14097" max="14097" width="6" style="69" customWidth="1"/>
    <col min="14098" max="14103" width="9.375" style="69" customWidth="1"/>
    <col min="14104" max="14338" width="9" style="69"/>
    <col min="14339" max="14339" width="5.875" style="69" customWidth="1"/>
    <col min="14340" max="14340" width="25.5" style="69" bestFit="1" customWidth="1"/>
    <col min="14341" max="14341" width="2.75" style="69" customWidth="1"/>
    <col min="14342" max="14342" width="9.125" style="69" customWidth="1"/>
    <col min="14343" max="14343" width="2.375" style="69" customWidth="1"/>
    <col min="14344" max="14344" width="8" style="69" customWidth="1"/>
    <col min="14345" max="14345" width="4.25" style="69" customWidth="1"/>
    <col min="14346" max="14346" width="2" style="69" customWidth="1"/>
    <col min="14347" max="14347" width="5" style="69" customWidth="1"/>
    <col min="14348" max="14348" width="11.75" style="69" customWidth="1"/>
    <col min="14349" max="14349" width="2.5" style="69" customWidth="1"/>
    <col min="14350" max="14350" width="8.875" style="69" customWidth="1"/>
    <col min="14351" max="14351" width="2.5" style="69" customWidth="1"/>
    <col min="14352" max="14352" width="8.875" style="69" customWidth="1"/>
    <col min="14353" max="14353" width="6" style="69" customWidth="1"/>
    <col min="14354" max="14359" width="9.375" style="69" customWidth="1"/>
    <col min="14360" max="14594" width="9" style="69"/>
    <col min="14595" max="14595" width="5.875" style="69" customWidth="1"/>
    <col min="14596" max="14596" width="25.5" style="69" bestFit="1" customWidth="1"/>
    <col min="14597" max="14597" width="2.75" style="69" customWidth="1"/>
    <col min="14598" max="14598" width="9.125" style="69" customWidth="1"/>
    <col min="14599" max="14599" width="2.375" style="69" customWidth="1"/>
    <col min="14600" max="14600" width="8" style="69" customWidth="1"/>
    <col min="14601" max="14601" width="4.25" style="69" customWidth="1"/>
    <col min="14602" max="14602" width="2" style="69" customWidth="1"/>
    <col min="14603" max="14603" width="5" style="69" customWidth="1"/>
    <col min="14604" max="14604" width="11.75" style="69" customWidth="1"/>
    <col min="14605" max="14605" width="2.5" style="69" customWidth="1"/>
    <col min="14606" max="14606" width="8.875" style="69" customWidth="1"/>
    <col min="14607" max="14607" width="2.5" style="69" customWidth="1"/>
    <col min="14608" max="14608" width="8.875" style="69" customWidth="1"/>
    <col min="14609" max="14609" width="6" style="69" customWidth="1"/>
    <col min="14610" max="14615" width="9.375" style="69" customWidth="1"/>
    <col min="14616" max="14850" width="9" style="69"/>
    <col min="14851" max="14851" width="5.875" style="69" customWidth="1"/>
    <col min="14852" max="14852" width="25.5" style="69" bestFit="1" customWidth="1"/>
    <col min="14853" max="14853" width="2.75" style="69" customWidth="1"/>
    <col min="14854" max="14854" width="9.125" style="69" customWidth="1"/>
    <col min="14855" max="14855" width="2.375" style="69" customWidth="1"/>
    <col min="14856" max="14856" width="8" style="69" customWidth="1"/>
    <col min="14857" max="14857" width="4.25" style="69" customWidth="1"/>
    <col min="14858" max="14858" width="2" style="69" customWidth="1"/>
    <col min="14859" max="14859" width="5" style="69" customWidth="1"/>
    <col min="14860" max="14860" width="11.75" style="69" customWidth="1"/>
    <col min="14861" max="14861" width="2.5" style="69" customWidth="1"/>
    <col min="14862" max="14862" width="8.875" style="69" customWidth="1"/>
    <col min="14863" max="14863" width="2.5" style="69" customWidth="1"/>
    <col min="14864" max="14864" width="8.875" style="69" customWidth="1"/>
    <col min="14865" max="14865" width="6" style="69" customWidth="1"/>
    <col min="14866" max="14871" width="9.375" style="69" customWidth="1"/>
    <col min="14872" max="15106" width="9" style="69"/>
    <col min="15107" max="15107" width="5.875" style="69" customWidth="1"/>
    <col min="15108" max="15108" width="25.5" style="69" bestFit="1" customWidth="1"/>
    <col min="15109" max="15109" width="2.75" style="69" customWidth="1"/>
    <col min="15110" max="15110" width="9.125" style="69" customWidth="1"/>
    <col min="15111" max="15111" width="2.375" style="69" customWidth="1"/>
    <col min="15112" max="15112" width="8" style="69" customWidth="1"/>
    <col min="15113" max="15113" width="4.25" style="69" customWidth="1"/>
    <col min="15114" max="15114" width="2" style="69" customWidth="1"/>
    <col min="15115" max="15115" width="5" style="69" customWidth="1"/>
    <col min="15116" max="15116" width="11.75" style="69" customWidth="1"/>
    <col min="15117" max="15117" width="2.5" style="69" customWidth="1"/>
    <col min="15118" max="15118" width="8.875" style="69" customWidth="1"/>
    <col min="15119" max="15119" width="2.5" style="69" customWidth="1"/>
    <col min="15120" max="15120" width="8.875" style="69" customWidth="1"/>
    <col min="15121" max="15121" width="6" style="69" customWidth="1"/>
    <col min="15122" max="15127" width="9.375" style="69" customWidth="1"/>
    <col min="15128" max="15362" width="9" style="69"/>
    <col min="15363" max="15363" width="5.875" style="69" customWidth="1"/>
    <col min="15364" max="15364" width="25.5" style="69" bestFit="1" customWidth="1"/>
    <col min="15365" max="15365" width="2.75" style="69" customWidth="1"/>
    <col min="15366" max="15366" width="9.125" style="69" customWidth="1"/>
    <col min="15367" max="15367" width="2.375" style="69" customWidth="1"/>
    <col min="15368" max="15368" width="8" style="69" customWidth="1"/>
    <col min="15369" max="15369" width="4.25" style="69" customWidth="1"/>
    <col min="15370" max="15370" width="2" style="69" customWidth="1"/>
    <col min="15371" max="15371" width="5" style="69" customWidth="1"/>
    <col min="15372" max="15372" width="11.75" style="69" customWidth="1"/>
    <col min="15373" max="15373" width="2.5" style="69" customWidth="1"/>
    <col min="15374" max="15374" width="8.875" style="69" customWidth="1"/>
    <col min="15375" max="15375" width="2.5" style="69" customWidth="1"/>
    <col min="15376" max="15376" width="8.875" style="69" customWidth="1"/>
    <col min="15377" max="15377" width="6" style="69" customWidth="1"/>
    <col min="15378" max="15383" width="9.375" style="69" customWidth="1"/>
    <col min="15384" max="15618" width="9" style="69"/>
    <col min="15619" max="15619" width="5.875" style="69" customWidth="1"/>
    <col min="15620" max="15620" width="25.5" style="69" bestFit="1" customWidth="1"/>
    <col min="15621" max="15621" width="2.75" style="69" customWidth="1"/>
    <col min="15622" max="15622" width="9.125" style="69" customWidth="1"/>
    <col min="15623" max="15623" width="2.375" style="69" customWidth="1"/>
    <col min="15624" max="15624" width="8" style="69" customWidth="1"/>
    <col min="15625" max="15625" width="4.25" style="69" customWidth="1"/>
    <col min="15626" max="15626" width="2" style="69" customWidth="1"/>
    <col min="15627" max="15627" width="5" style="69" customWidth="1"/>
    <col min="15628" max="15628" width="11.75" style="69" customWidth="1"/>
    <col min="15629" max="15629" width="2.5" style="69" customWidth="1"/>
    <col min="15630" max="15630" width="8.875" style="69" customWidth="1"/>
    <col min="15631" max="15631" width="2.5" style="69" customWidth="1"/>
    <col min="15632" max="15632" width="8.875" style="69" customWidth="1"/>
    <col min="15633" max="15633" width="6" style="69" customWidth="1"/>
    <col min="15634" max="15639" width="9.375" style="69" customWidth="1"/>
    <col min="15640" max="15874" width="9" style="69"/>
    <col min="15875" max="15875" width="5.875" style="69" customWidth="1"/>
    <col min="15876" max="15876" width="25.5" style="69" bestFit="1" customWidth="1"/>
    <col min="15877" max="15877" width="2.75" style="69" customWidth="1"/>
    <col min="15878" max="15878" width="9.125" style="69" customWidth="1"/>
    <col min="15879" max="15879" width="2.375" style="69" customWidth="1"/>
    <col min="15880" max="15880" width="8" style="69" customWidth="1"/>
    <col min="15881" max="15881" width="4.25" style="69" customWidth="1"/>
    <col min="15882" max="15882" width="2" style="69" customWidth="1"/>
    <col min="15883" max="15883" width="5" style="69" customWidth="1"/>
    <col min="15884" max="15884" width="11.75" style="69" customWidth="1"/>
    <col min="15885" max="15885" width="2.5" style="69" customWidth="1"/>
    <col min="15886" max="15886" width="8.875" style="69" customWidth="1"/>
    <col min="15887" max="15887" width="2.5" style="69" customWidth="1"/>
    <col min="15888" max="15888" width="8.875" style="69" customWidth="1"/>
    <col min="15889" max="15889" width="6" style="69" customWidth="1"/>
    <col min="15890" max="15895" width="9.375" style="69" customWidth="1"/>
    <col min="15896" max="16130" width="9" style="69"/>
    <col min="16131" max="16131" width="5.875" style="69" customWidth="1"/>
    <col min="16132" max="16132" width="25.5" style="69" bestFit="1" customWidth="1"/>
    <col min="16133" max="16133" width="2.75" style="69" customWidth="1"/>
    <col min="16134" max="16134" width="9.125" style="69" customWidth="1"/>
    <col min="16135" max="16135" width="2.375" style="69" customWidth="1"/>
    <col min="16136" max="16136" width="8" style="69" customWidth="1"/>
    <col min="16137" max="16137" width="4.25" style="69" customWidth="1"/>
    <col min="16138" max="16138" width="2" style="69" customWidth="1"/>
    <col min="16139" max="16139" width="5" style="69" customWidth="1"/>
    <col min="16140" max="16140" width="11.75" style="69" customWidth="1"/>
    <col min="16141" max="16141" width="2.5" style="69" customWidth="1"/>
    <col min="16142" max="16142" width="8.875" style="69" customWidth="1"/>
    <col min="16143" max="16143" width="2.5" style="69" customWidth="1"/>
    <col min="16144" max="16144" width="8.875" style="69" customWidth="1"/>
    <col min="16145" max="16145" width="6" style="69" customWidth="1"/>
    <col min="16146" max="16151" width="9.375" style="69" customWidth="1"/>
    <col min="16152" max="16384" width="9" style="69"/>
  </cols>
  <sheetData>
    <row r="1" spans="1:20" ht="20.25" customHeight="1" x14ac:dyDescent="0.4">
      <c r="A1" s="149" t="s">
        <v>172</v>
      </c>
      <c r="B1" s="149"/>
      <c r="C1" s="149"/>
      <c r="D1" s="150"/>
      <c r="E1" s="151"/>
      <c r="F1" s="152"/>
      <c r="G1" s="152"/>
      <c r="H1" s="153"/>
      <c r="I1" s="154"/>
      <c r="J1" s="150"/>
    </row>
    <row r="2" spans="1:20" ht="42.6" customHeight="1" x14ac:dyDescent="0.4">
      <c r="A2" s="236" t="s">
        <v>173</v>
      </c>
      <c r="B2" s="236"/>
      <c r="C2" s="236"/>
      <c r="D2" s="236"/>
      <c r="E2" s="236"/>
      <c r="F2" s="236"/>
      <c r="G2" s="236"/>
      <c r="H2" s="236"/>
      <c r="I2" s="236"/>
      <c r="J2" s="236"/>
      <c r="K2" s="236"/>
      <c r="L2" s="236"/>
      <c r="M2" s="236"/>
      <c r="N2" s="236"/>
      <c r="O2" s="236"/>
      <c r="P2" s="236"/>
      <c r="Q2" s="236"/>
      <c r="R2" s="156"/>
      <c r="S2" s="156"/>
      <c r="T2" s="156"/>
    </row>
    <row r="3" spans="1:20" ht="28.5" customHeight="1" x14ac:dyDescent="0.15">
      <c r="A3" s="269"/>
      <c r="B3" s="269"/>
      <c r="C3" s="269"/>
      <c r="D3" s="269"/>
      <c r="E3" s="269"/>
      <c r="F3" s="269"/>
      <c r="G3" s="269"/>
      <c r="H3" s="269"/>
      <c r="I3" s="269"/>
      <c r="J3" s="73"/>
      <c r="L3" s="74"/>
      <c r="M3" s="74"/>
      <c r="N3" s="75"/>
      <c r="O3" s="74"/>
      <c r="P3" s="75"/>
      <c r="Q3" s="75"/>
      <c r="R3" s="75"/>
      <c r="S3" s="75"/>
    </row>
    <row r="4" spans="1:20" ht="16.5" customHeight="1" x14ac:dyDescent="0.4">
      <c r="A4" s="157"/>
      <c r="B4" s="157"/>
      <c r="C4" s="157"/>
      <c r="D4" s="156"/>
      <c r="E4" s="158"/>
      <c r="F4" s="270"/>
      <c r="G4" s="270"/>
      <c r="H4" s="270"/>
      <c r="I4" s="270"/>
    </row>
    <row r="5" spans="1:20" ht="28.5" customHeight="1" x14ac:dyDescent="0.4">
      <c r="A5" s="271" t="s">
        <v>174</v>
      </c>
      <c r="B5" s="271"/>
      <c r="C5" s="271"/>
      <c r="D5" s="271"/>
      <c r="E5" s="271"/>
      <c r="F5" s="271"/>
      <c r="G5" s="271"/>
      <c r="H5" s="271"/>
      <c r="I5" s="271"/>
      <c r="K5" s="159" t="s">
        <v>46</v>
      </c>
      <c r="L5" s="80"/>
      <c r="M5" s="80"/>
      <c r="N5" s="81"/>
      <c r="O5" s="80"/>
      <c r="P5" s="81"/>
      <c r="Q5" s="81"/>
      <c r="R5" s="160"/>
      <c r="S5" s="160"/>
      <c r="T5" s="160"/>
    </row>
    <row r="6" spans="1:20" ht="28.5" customHeight="1" thickBot="1" x14ac:dyDescent="0.45">
      <c r="A6" s="161" t="s">
        <v>175</v>
      </c>
      <c r="B6" s="161"/>
      <c r="C6" s="161"/>
      <c r="D6" s="162"/>
      <c r="E6" s="162"/>
      <c r="F6" s="162"/>
      <c r="G6" s="162"/>
      <c r="H6" s="162"/>
      <c r="I6" s="162"/>
      <c r="J6" s="144"/>
      <c r="K6" s="163"/>
      <c r="L6" s="80"/>
      <c r="M6" s="80"/>
      <c r="N6" s="81"/>
      <c r="O6" s="80"/>
      <c r="P6" s="81"/>
      <c r="Q6" s="81"/>
      <c r="R6" s="160"/>
      <c r="S6" s="160"/>
      <c r="T6" s="160"/>
    </row>
    <row r="7" spans="1:20" ht="16.5" customHeight="1" thickBot="1" x14ac:dyDescent="0.45">
      <c r="A7" s="272" t="s">
        <v>47</v>
      </c>
      <c r="B7" s="243" t="s">
        <v>48</v>
      </c>
      <c r="C7" s="244"/>
      <c r="D7" s="164" t="s">
        <v>176</v>
      </c>
      <c r="E7" s="83" t="s">
        <v>177</v>
      </c>
      <c r="F7" s="84" t="s">
        <v>178</v>
      </c>
      <c r="G7" s="84"/>
      <c r="H7" s="85"/>
      <c r="I7" s="86" t="s">
        <v>52</v>
      </c>
      <c r="K7" s="87"/>
      <c r="L7" s="247"/>
      <c r="M7" s="249" t="s">
        <v>53</v>
      </c>
      <c r="N7" s="250"/>
      <c r="O7" s="250"/>
      <c r="P7" s="251"/>
      <c r="Q7" s="81"/>
      <c r="R7" s="160"/>
      <c r="S7" s="165"/>
      <c r="T7" s="140"/>
    </row>
    <row r="8" spans="1:20" ht="16.5" customHeight="1" thickTop="1" thickBot="1" x14ac:dyDescent="0.45">
      <c r="A8" s="273"/>
      <c r="B8" s="245"/>
      <c r="C8" s="246"/>
      <c r="D8" s="166" t="s">
        <v>54</v>
      </c>
      <c r="E8" s="89"/>
      <c r="F8" s="90" t="s">
        <v>179</v>
      </c>
      <c r="G8" s="90" t="s">
        <v>143</v>
      </c>
      <c r="H8" s="91"/>
      <c r="I8" s="92" t="s">
        <v>11</v>
      </c>
      <c r="K8" s="93"/>
      <c r="L8" s="248"/>
      <c r="M8" s="275" t="s">
        <v>180</v>
      </c>
      <c r="N8" s="276"/>
      <c r="O8" s="277" t="s">
        <v>181</v>
      </c>
      <c r="P8" s="278"/>
      <c r="Q8" s="81"/>
      <c r="R8" s="160"/>
      <c r="S8" s="165"/>
      <c r="T8" s="140"/>
    </row>
    <row r="9" spans="1:20" ht="16.5" customHeight="1" thickTop="1" thickBot="1" x14ac:dyDescent="0.45">
      <c r="A9" s="273"/>
      <c r="B9" s="256"/>
      <c r="C9" s="258" t="s">
        <v>59</v>
      </c>
      <c r="D9" s="167" t="s">
        <v>182</v>
      </c>
      <c r="E9" s="89" t="s">
        <v>81</v>
      </c>
      <c r="F9" s="90" t="s">
        <v>110</v>
      </c>
      <c r="G9" s="90"/>
      <c r="H9" s="95"/>
      <c r="I9" s="96" t="s">
        <v>52</v>
      </c>
      <c r="L9" s="97" t="s">
        <v>62</v>
      </c>
      <c r="M9" s="98" t="s">
        <v>143</v>
      </c>
      <c r="N9" s="99">
        <f>H8</f>
        <v>0</v>
      </c>
      <c r="O9" s="98" t="s">
        <v>63</v>
      </c>
      <c r="P9" s="99">
        <f>H10</f>
        <v>0</v>
      </c>
    </row>
    <row r="10" spans="1:20" ht="16.5" customHeight="1" thickTop="1" thickBot="1" x14ac:dyDescent="0.45">
      <c r="A10" s="274"/>
      <c r="B10" s="257"/>
      <c r="C10" s="259"/>
      <c r="D10" s="168" t="s">
        <v>54</v>
      </c>
      <c r="E10" s="101"/>
      <c r="F10" s="102" t="s">
        <v>86</v>
      </c>
      <c r="G10" s="90" t="s">
        <v>183</v>
      </c>
      <c r="H10" s="91"/>
      <c r="I10" s="103" t="s">
        <v>11</v>
      </c>
      <c r="L10" s="97" t="s">
        <v>66</v>
      </c>
      <c r="M10" s="98" t="s">
        <v>67</v>
      </c>
      <c r="N10" s="99">
        <f>H12</f>
        <v>0</v>
      </c>
      <c r="O10" s="98" t="s">
        <v>184</v>
      </c>
      <c r="P10" s="99">
        <f>H14</f>
        <v>0</v>
      </c>
    </row>
    <row r="11" spans="1:20" ht="16.5" customHeight="1" thickBot="1" x14ac:dyDescent="0.45">
      <c r="A11" s="272" t="s">
        <v>69</v>
      </c>
      <c r="B11" s="243" t="s">
        <v>48</v>
      </c>
      <c r="C11" s="244"/>
      <c r="D11" s="164" t="s">
        <v>176</v>
      </c>
      <c r="E11" s="83" t="s">
        <v>185</v>
      </c>
      <c r="F11" s="84" t="s">
        <v>186</v>
      </c>
      <c r="G11" s="84"/>
      <c r="H11" s="85"/>
      <c r="I11" s="86" t="s">
        <v>52</v>
      </c>
      <c r="K11" s="105"/>
      <c r="L11" s="97" t="s">
        <v>73</v>
      </c>
      <c r="M11" s="98" t="s">
        <v>187</v>
      </c>
      <c r="N11" s="99">
        <f>H16</f>
        <v>0</v>
      </c>
      <c r="O11" s="98" t="s">
        <v>188</v>
      </c>
      <c r="P11" s="99">
        <f>H18</f>
        <v>0</v>
      </c>
      <c r="Q11" s="105"/>
      <c r="R11" s="105"/>
      <c r="S11" s="105"/>
      <c r="T11" s="105"/>
    </row>
    <row r="12" spans="1:20" ht="16.5" customHeight="1" thickTop="1" thickBot="1" x14ac:dyDescent="0.45">
      <c r="A12" s="273"/>
      <c r="B12" s="245"/>
      <c r="C12" s="246"/>
      <c r="D12" s="169" t="s">
        <v>54</v>
      </c>
      <c r="E12" s="89"/>
      <c r="F12" s="90" t="s">
        <v>76</v>
      </c>
      <c r="G12" s="90" t="s">
        <v>189</v>
      </c>
      <c r="H12" s="91"/>
      <c r="I12" s="92" t="s">
        <v>11</v>
      </c>
      <c r="K12" s="105"/>
      <c r="L12" s="97" t="s">
        <v>78</v>
      </c>
      <c r="M12" s="98" t="s">
        <v>190</v>
      </c>
      <c r="N12" s="99">
        <f>H20</f>
        <v>0</v>
      </c>
      <c r="O12" s="98" t="s">
        <v>80</v>
      </c>
      <c r="P12" s="99">
        <f>H22</f>
        <v>0</v>
      </c>
      <c r="Q12" s="105"/>
      <c r="R12" s="105"/>
      <c r="S12" s="105"/>
      <c r="T12" s="105"/>
    </row>
    <row r="13" spans="1:20" ht="16.5" customHeight="1" thickTop="1" thickBot="1" x14ac:dyDescent="0.45">
      <c r="A13" s="273"/>
      <c r="B13" s="256"/>
      <c r="C13" s="258" t="s">
        <v>59</v>
      </c>
      <c r="D13" s="167" t="s">
        <v>182</v>
      </c>
      <c r="E13" s="89" t="s">
        <v>191</v>
      </c>
      <c r="F13" s="90" t="s">
        <v>192</v>
      </c>
      <c r="G13" s="90"/>
      <c r="H13" s="95"/>
      <c r="I13" s="96" t="s">
        <v>52</v>
      </c>
      <c r="K13" s="105"/>
      <c r="L13" s="97" t="s">
        <v>83</v>
      </c>
      <c r="M13" s="98" t="s">
        <v>115</v>
      </c>
      <c r="N13" s="99">
        <f>H24</f>
        <v>0</v>
      </c>
      <c r="O13" s="98" t="s">
        <v>156</v>
      </c>
      <c r="P13" s="99">
        <f>H26</f>
        <v>0</v>
      </c>
      <c r="Q13" s="105"/>
      <c r="R13" s="105"/>
      <c r="S13" s="105"/>
      <c r="T13" s="105"/>
    </row>
    <row r="14" spans="1:20" ht="16.5" customHeight="1" thickTop="1" thickBot="1" x14ac:dyDescent="0.45">
      <c r="A14" s="274"/>
      <c r="B14" s="257"/>
      <c r="C14" s="259"/>
      <c r="D14" s="170" t="s">
        <v>54</v>
      </c>
      <c r="E14" s="101"/>
      <c r="F14" s="102" t="s">
        <v>86</v>
      </c>
      <c r="G14" s="90" t="s">
        <v>193</v>
      </c>
      <c r="H14" s="91"/>
      <c r="I14" s="103" t="s">
        <v>11</v>
      </c>
      <c r="K14" s="105"/>
      <c r="L14" s="97" t="s">
        <v>88</v>
      </c>
      <c r="M14" s="98" t="s">
        <v>89</v>
      </c>
      <c r="N14" s="99">
        <f>H28</f>
        <v>0</v>
      </c>
      <c r="O14" s="98" t="s">
        <v>194</v>
      </c>
      <c r="P14" s="99">
        <f>H30</f>
        <v>0</v>
      </c>
      <c r="Q14" s="105"/>
      <c r="R14" s="105"/>
      <c r="S14" s="105"/>
      <c r="T14" s="105"/>
    </row>
    <row r="15" spans="1:20" ht="16.5" customHeight="1" thickBot="1" x14ac:dyDescent="0.45">
      <c r="A15" s="272" t="s">
        <v>73</v>
      </c>
      <c r="B15" s="243" t="s">
        <v>48</v>
      </c>
      <c r="C15" s="244"/>
      <c r="D15" s="164" t="s">
        <v>176</v>
      </c>
      <c r="E15" s="83" t="s">
        <v>195</v>
      </c>
      <c r="F15" s="84" t="s">
        <v>196</v>
      </c>
      <c r="G15" s="84"/>
      <c r="H15" s="85"/>
      <c r="I15" s="86" t="s">
        <v>52</v>
      </c>
      <c r="K15" s="105"/>
      <c r="L15" s="97" t="s">
        <v>92</v>
      </c>
      <c r="M15" s="98" t="s">
        <v>167</v>
      </c>
      <c r="N15" s="99">
        <f>H32</f>
        <v>0</v>
      </c>
      <c r="O15" s="98" t="s">
        <v>197</v>
      </c>
      <c r="P15" s="99">
        <f>H34</f>
        <v>0</v>
      </c>
      <c r="Q15" s="105"/>
      <c r="R15" s="105"/>
      <c r="S15" s="105"/>
      <c r="T15" s="105"/>
    </row>
    <row r="16" spans="1:20" ht="16.5" customHeight="1" thickTop="1" thickBot="1" x14ac:dyDescent="0.45">
      <c r="A16" s="273"/>
      <c r="B16" s="245"/>
      <c r="C16" s="246"/>
      <c r="D16" s="169" t="s">
        <v>54</v>
      </c>
      <c r="E16" s="89"/>
      <c r="F16" s="90" t="s">
        <v>76</v>
      </c>
      <c r="G16" s="90" t="s">
        <v>198</v>
      </c>
      <c r="H16" s="91"/>
      <c r="I16" s="92" t="s">
        <v>11</v>
      </c>
      <c r="K16" s="105"/>
      <c r="L16" s="97" t="s">
        <v>95</v>
      </c>
      <c r="M16" s="98" t="s">
        <v>130</v>
      </c>
      <c r="N16" s="99">
        <f>H36</f>
        <v>0</v>
      </c>
      <c r="O16" s="98" t="s">
        <v>199</v>
      </c>
      <c r="P16" s="99">
        <f>H38</f>
        <v>0</v>
      </c>
      <c r="Q16" s="105"/>
      <c r="R16" s="105"/>
      <c r="S16" s="105"/>
      <c r="T16" s="105"/>
    </row>
    <row r="17" spans="1:20" ht="16.5" customHeight="1" thickTop="1" thickBot="1" x14ac:dyDescent="0.45">
      <c r="A17" s="273"/>
      <c r="B17" s="256"/>
      <c r="C17" s="258" t="s">
        <v>59</v>
      </c>
      <c r="D17" s="167" t="s">
        <v>182</v>
      </c>
      <c r="E17" s="89" t="s">
        <v>81</v>
      </c>
      <c r="F17" s="90" t="s">
        <v>82</v>
      </c>
      <c r="G17" s="90"/>
      <c r="H17" s="95"/>
      <c r="I17" s="96" t="s">
        <v>52</v>
      </c>
      <c r="K17" s="105"/>
      <c r="L17" s="97" t="s">
        <v>98</v>
      </c>
      <c r="M17" s="98" t="s">
        <v>135</v>
      </c>
      <c r="N17" s="99">
        <f>H40</f>
        <v>0</v>
      </c>
      <c r="O17" s="98" t="s">
        <v>200</v>
      </c>
      <c r="P17" s="99">
        <f>H42</f>
        <v>0</v>
      </c>
      <c r="Q17" s="105"/>
      <c r="R17" s="105"/>
      <c r="S17" s="105"/>
      <c r="T17" s="105"/>
    </row>
    <row r="18" spans="1:20" ht="16.5" customHeight="1" thickTop="1" thickBot="1" x14ac:dyDescent="0.45">
      <c r="A18" s="274"/>
      <c r="B18" s="257"/>
      <c r="C18" s="259"/>
      <c r="D18" s="170" t="s">
        <v>54</v>
      </c>
      <c r="E18" s="101"/>
      <c r="F18" s="102" t="s">
        <v>86</v>
      </c>
      <c r="G18" s="90" t="s">
        <v>201</v>
      </c>
      <c r="H18" s="91"/>
      <c r="I18" s="103" t="s">
        <v>11</v>
      </c>
      <c r="K18" s="105"/>
      <c r="L18" s="97" t="s">
        <v>101</v>
      </c>
      <c r="M18" s="98" t="s">
        <v>162</v>
      </c>
      <c r="N18" s="99">
        <f>H44</f>
        <v>0</v>
      </c>
      <c r="O18" s="98" t="s">
        <v>163</v>
      </c>
      <c r="P18" s="99">
        <f>H46</f>
        <v>0</v>
      </c>
      <c r="Q18" s="105"/>
      <c r="R18" s="105"/>
      <c r="S18" s="105"/>
      <c r="T18" s="105"/>
    </row>
    <row r="19" spans="1:20" ht="16.5" customHeight="1" thickBot="1" x14ac:dyDescent="0.45">
      <c r="A19" s="272" t="s">
        <v>104</v>
      </c>
      <c r="B19" s="243" t="s">
        <v>48</v>
      </c>
      <c r="C19" s="244"/>
      <c r="D19" s="164" t="s">
        <v>176</v>
      </c>
      <c r="E19" s="83" t="s">
        <v>125</v>
      </c>
      <c r="F19" s="84" t="s">
        <v>72</v>
      </c>
      <c r="G19" s="84"/>
      <c r="H19" s="85"/>
      <c r="I19" s="86" t="s">
        <v>52</v>
      </c>
      <c r="K19" s="105"/>
      <c r="L19" s="97" t="s">
        <v>106</v>
      </c>
      <c r="M19" s="108" t="s">
        <v>107</v>
      </c>
      <c r="N19" s="109">
        <f>H48</f>
        <v>0</v>
      </c>
      <c r="O19" s="108" t="s">
        <v>202</v>
      </c>
      <c r="P19" s="109">
        <f>H50</f>
        <v>0</v>
      </c>
      <c r="Q19" s="105"/>
      <c r="R19" s="105"/>
      <c r="S19" s="105"/>
      <c r="T19" s="105"/>
    </row>
    <row r="20" spans="1:20" ht="16.5" customHeight="1" thickTop="1" thickBot="1" x14ac:dyDescent="0.45">
      <c r="A20" s="273"/>
      <c r="B20" s="245"/>
      <c r="C20" s="246"/>
      <c r="D20" s="169" t="s">
        <v>54</v>
      </c>
      <c r="E20" s="89"/>
      <c r="F20" s="90" t="s">
        <v>76</v>
      </c>
      <c r="G20" s="90" t="s">
        <v>203</v>
      </c>
      <c r="H20" s="91"/>
      <c r="I20" s="92" t="s">
        <v>11</v>
      </c>
      <c r="K20" s="105"/>
      <c r="L20" s="110" t="s">
        <v>109</v>
      </c>
      <c r="M20" s="110"/>
      <c r="N20" s="111">
        <f>SUM(N9:N19)</f>
        <v>0</v>
      </c>
      <c r="O20" s="110"/>
      <c r="P20" s="111">
        <f>SUM(P9:P19)</f>
        <v>0</v>
      </c>
      <c r="Q20" s="105"/>
      <c r="R20" s="105"/>
      <c r="S20" s="105"/>
      <c r="T20" s="105"/>
    </row>
    <row r="21" spans="1:20" ht="16.5" customHeight="1" thickTop="1" thickBot="1" x14ac:dyDescent="0.45">
      <c r="A21" s="273"/>
      <c r="B21" s="256"/>
      <c r="C21" s="258" t="s">
        <v>59</v>
      </c>
      <c r="D21" s="167" t="s">
        <v>182</v>
      </c>
      <c r="E21" s="89" t="s">
        <v>125</v>
      </c>
      <c r="F21" s="90" t="s">
        <v>110</v>
      </c>
      <c r="G21" s="90"/>
      <c r="H21" s="95"/>
      <c r="I21" s="96" t="s">
        <v>52</v>
      </c>
      <c r="K21" s="105"/>
      <c r="L21" s="112"/>
      <c r="M21" s="112"/>
      <c r="N21" s="105"/>
      <c r="O21" s="112"/>
      <c r="P21" s="105"/>
      <c r="Q21" s="105"/>
      <c r="R21" s="105"/>
      <c r="S21" s="105"/>
      <c r="T21" s="105"/>
    </row>
    <row r="22" spans="1:20" ht="16.5" customHeight="1" thickTop="1" thickBot="1" x14ac:dyDescent="0.45">
      <c r="A22" s="274"/>
      <c r="B22" s="257"/>
      <c r="C22" s="259"/>
      <c r="D22" s="170" t="s">
        <v>54</v>
      </c>
      <c r="E22" s="101"/>
      <c r="F22" s="102" t="s">
        <v>86</v>
      </c>
      <c r="G22" s="90" t="s">
        <v>111</v>
      </c>
      <c r="H22" s="91"/>
      <c r="I22" s="103" t="s">
        <v>11</v>
      </c>
      <c r="K22" s="105"/>
      <c r="L22" s="69"/>
      <c r="M22" s="69"/>
      <c r="N22" s="113" t="s">
        <v>112</v>
      </c>
      <c r="O22" s="69"/>
      <c r="P22" s="113" t="s">
        <v>113</v>
      </c>
      <c r="Q22" s="69"/>
      <c r="R22" s="69"/>
      <c r="S22" s="69"/>
      <c r="T22" s="105"/>
    </row>
    <row r="23" spans="1:20" ht="16.5" customHeight="1" thickBot="1" x14ac:dyDescent="0.45">
      <c r="A23" s="272" t="s">
        <v>114</v>
      </c>
      <c r="B23" s="243" t="s">
        <v>48</v>
      </c>
      <c r="C23" s="244"/>
      <c r="D23" s="164" t="s">
        <v>176</v>
      </c>
      <c r="E23" s="83" t="s">
        <v>125</v>
      </c>
      <c r="F23" s="84" t="s">
        <v>91</v>
      </c>
      <c r="G23" s="84"/>
      <c r="H23" s="85"/>
      <c r="I23" s="86" t="s">
        <v>52</v>
      </c>
      <c r="K23" s="105"/>
      <c r="L23" s="69"/>
      <c r="M23" s="69"/>
      <c r="N23" s="69"/>
      <c r="O23" s="69"/>
      <c r="P23" s="69"/>
      <c r="Q23" s="69"/>
      <c r="R23" s="69"/>
      <c r="S23" s="69"/>
      <c r="T23" s="105"/>
    </row>
    <row r="24" spans="1:20" ht="16.5" customHeight="1" thickTop="1" thickBot="1" x14ac:dyDescent="0.45">
      <c r="A24" s="273"/>
      <c r="B24" s="245"/>
      <c r="C24" s="246"/>
      <c r="D24" s="169" t="s">
        <v>54</v>
      </c>
      <c r="E24" s="89"/>
      <c r="F24" s="90" t="s">
        <v>76</v>
      </c>
      <c r="G24" s="90" t="s">
        <v>204</v>
      </c>
      <c r="H24" s="91"/>
      <c r="I24" s="92" t="s">
        <v>11</v>
      </c>
      <c r="K24" s="69"/>
      <c r="L24" s="114" t="s">
        <v>116</v>
      </c>
      <c r="M24" s="115"/>
      <c r="N24" s="116"/>
      <c r="O24" s="115"/>
      <c r="P24" s="116"/>
      <c r="Q24" s="69"/>
      <c r="R24" s="105"/>
      <c r="S24" s="105"/>
      <c r="T24" s="105"/>
    </row>
    <row r="25" spans="1:20" ht="16.5" customHeight="1" thickTop="1" thickBot="1" x14ac:dyDescent="0.45">
      <c r="A25" s="273"/>
      <c r="B25" s="256"/>
      <c r="C25" s="258" t="s">
        <v>59</v>
      </c>
      <c r="D25" s="167" t="s">
        <v>182</v>
      </c>
      <c r="E25" s="89" t="s">
        <v>81</v>
      </c>
      <c r="F25" s="90" t="s">
        <v>110</v>
      </c>
      <c r="G25" s="90"/>
      <c r="H25" s="95"/>
      <c r="I25" s="96" t="s">
        <v>52</v>
      </c>
      <c r="K25" s="69"/>
      <c r="L25" s="117"/>
      <c r="M25" s="117"/>
      <c r="N25" s="69"/>
      <c r="O25" s="117"/>
      <c r="P25" s="69"/>
      <c r="Q25" s="69"/>
      <c r="S25" s="122"/>
      <c r="T25" s="105"/>
    </row>
    <row r="26" spans="1:20" ht="16.5" customHeight="1" thickTop="1" thickBot="1" x14ac:dyDescent="0.45">
      <c r="A26" s="274"/>
      <c r="B26" s="257"/>
      <c r="C26" s="259"/>
      <c r="D26" s="170" t="s">
        <v>54</v>
      </c>
      <c r="E26" s="101"/>
      <c r="F26" s="102" t="s">
        <v>86</v>
      </c>
      <c r="G26" s="90" t="s">
        <v>156</v>
      </c>
      <c r="H26" s="91"/>
      <c r="I26" s="103" t="s">
        <v>11</v>
      </c>
      <c r="K26" s="69"/>
      <c r="L26" s="112"/>
      <c r="M26" s="112"/>
      <c r="N26" s="105"/>
      <c r="O26" s="112"/>
      <c r="P26" s="105"/>
      <c r="Q26" s="105"/>
      <c r="T26" s="105"/>
    </row>
    <row r="27" spans="1:20" ht="16.5" customHeight="1" thickTop="1" thickBot="1" x14ac:dyDescent="0.45">
      <c r="A27" s="272" t="s">
        <v>117</v>
      </c>
      <c r="B27" s="243" t="s">
        <v>48</v>
      </c>
      <c r="C27" s="244"/>
      <c r="D27" s="164" t="s">
        <v>176</v>
      </c>
      <c r="E27" s="83" t="s">
        <v>81</v>
      </c>
      <c r="F27" s="84" t="s">
        <v>105</v>
      </c>
      <c r="G27" s="84"/>
      <c r="H27" s="85"/>
      <c r="I27" s="86" t="s">
        <v>52</v>
      </c>
      <c r="K27" s="118" t="s">
        <v>118</v>
      </c>
      <c r="L27" s="119">
        <f>P24</f>
        <v>0</v>
      </c>
      <c r="M27" s="120"/>
      <c r="N27" s="121" t="s">
        <v>11</v>
      </c>
      <c r="O27" s="120"/>
      <c r="P27" s="121"/>
      <c r="Q27" s="122"/>
      <c r="S27" s="122"/>
      <c r="T27" s="105"/>
    </row>
    <row r="28" spans="1:20" ht="16.5" customHeight="1" thickTop="1" thickBot="1" x14ac:dyDescent="0.45">
      <c r="A28" s="273"/>
      <c r="B28" s="245"/>
      <c r="C28" s="246"/>
      <c r="D28" s="169" t="s">
        <v>54</v>
      </c>
      <c r="E28" s="89"/>
      <c r="F28" s="90" t="s">
        <v>76</v>
      </c>
      <c r="G28" s="90" t="s">
        <v>89</v>
      </c>
      <c r="H28" s="91"/>
      <c r="I28" s="92" t="s">
        <v>11</v>
      </c>
      <c r="K28" s="118"/>
      <c r="L28" s="123"/>
      <c r="M28" s="123"/>
      <c r="N28" s="124" t="s">
        <v>165</v>
      </c>
      <c r="O28" s="123"/>
      <c r="P28" s="125"/>
      <c r="Q28" s="126" t="s">
        <v>205</v>
      </c>
      <c r="S28" s="105"/>
      <c r="T28" s="105"/>
    </row>
    <row r="29" spans="1:20" ht="16.5" customHeight="1" thickTop="1" thickBot="1" x14ac:dyDescent="0.45">
      <c r="A29" s="273"/>
      <c r="B29" s="256"/>
      <c r="C29" s="258" t="s">
        <v>59</v>
      </c>
      <c r="D29" s="167" t="s">
        <v>182</v>
      </c>
      <c r="E29" s="89" t="s">
        <v>81</v>
      </c>
      <c r="F29" s="90" t="s">
        <v>110</v>
      </c>
      <c r="G29" s="90"/>
      <c r="H29" s="95"/>
      <c r="I29" s="96" t="s">
        <v>52</v>
      </c>
      <c r="K29" s="127" t="s">
        <v>122</v>
      </c>
      <c r="L29" s="128">
        <f>N24</f>
        <v>0</v>
      </c>
      <c r="M29" s="129"/>
      <c r="N29" s="130" t="s">
        <v>11</v>
      </c>
      <c r="O29" s="129"/>
      <c r="P29" s="130"/>
      <c r="Q29" s="130"/>
      <c r="R29" s="105"/>
      <c r="S29" s="105"/>
      <c r="T29" s="105"/>
    </row>
    <row r="30" spans="1:20" ht="16.5" customHeight="1" thickTop="1" thickBot="1" x14ac:dyDescent="0.45">
      <c r="A30" s="274"/>
      <c r="B30" s="257"/>
      <c r="C30" s="259"/>
      <c r="D30" s="170" t="s">
        <v>54</v>
      </c>
      <c r="E30" s="101"/>
      <c r="F30" s="102" t="s">
        <v>86</v>
      </c>
      <c r="G30" s="90" t="s">
        <v>123</v>
      </c>
      <c r="H30" s="91"/>
      <c r="I30" s="103" t="s">
        <v>11</v>
      </c>
      <c r="K30" s="105"/>
      <c r="L30" s="105"/>
      <c r="M30" s="105"/>
      <c r="N30" s="105"/>
      <c r="O30" s="105"/>
      <c r="P30" s="105"/>
      <c r="Q30" s="105"/>
      <c r="R30" s="105"/>
      <c r="S30" s="105"/>
      <c r="T30" s="105"/>
    </row>
    <row r="31" spans="1:20" ht="16.5" customHeight="1" thickBot="1" x14ac:dyDescent="0.45">
      <c r="A31" s="272" t="s">
        <v>124</v>
      </c>
      <c r="B31" s="243" t="s">
        <v>48</v>
      </c>
      <c r="C31" s="244"/>
      <c r="D31" s="164" t="s">
        <v>176</v>
      </c>
      <c r="E31" s="83" t="s">
        <v>71</v>
      </c>
      <c r="F31" s="84" t="s">
        <v>91</v>
      </c>
      <c r="G31" s="84"/>
      <c r="H31" s="85"/>
      <c r="I31" s="86" t="s">
        <v>52</v>
      </c>
      <c r="K31" s="69"/>
      <c r="L31" s="260" t="s">
        <v>126</v>
      </c>
      <c r="M31" s="260"/>
      <c r="N31" s="260"/>
      <c r="O31" s="260"/>
      <c r="P31" s="260"/>
      <c r="Q31" s="260"/>
      <c r="R31" s="105"/>
      <c r="S31" s="105"/>
      <c r="T31" s="105"/>
    </row>
    <row r="32" spans="1:20" ht="16.5" customHeight="1" thickTop="1" thickBot="1" x14ac:dyDescent="0.45">
      <c r="A32" s="273"/>
      <c r="B32" s="245"/>
      <c r="C32" s="246"/>
      <c r="D32" s="169" t="s">
        <v>54</v>
      </c>
      <c r="E32" s="89"/>
      <c r="F32" s="90" t="s">
        <v>76</v>
      </c>
      <c r="G32" s="90" t="s">
        <v>167</v>
      </c>
      <c r="H32" s="91"/>
      <c r="I32" s="92" t="s">
        <v>11</v>
      </c>
      <c r="K32" s="105"/>
      <c r="L32" s="260"/>
      <c r="M32" s="260"/>
      <c r="N32" s="260"/>
      <c r="O32" s="260"/>
      <c r="P32" s="260"/>
      <c r="Q32" s="260"/>
      <c r="R32" s="105"/>
      <c r="S32" s="105"/>
      <c r="T32" s="105"/>
    </row>
    <row r="33" spans="1:20" ht="16.5" customHeight="1" thickTop="1" thickBot="1" x14ac:dyDescent="0.45">
      <c r="A33" s="273"/>
      <c r="B33" s="256"/>
      <c r="C33" s="258" t="s">
        <v>59</v>
      </c>
      <c r="D33" s="167" t="s">
        <v>182</v>
      </c>
      <c r="E33" s="89" t="s">
        <v>71</v>
      </c>
      <c r="F33" s="90" t="s">
        <v>110</v>
      </c>
      <c r="G33" s="90"/>
      <c r="H33" s="95"/>
      <c r="I33" s="96" t="s">
        <v>52</v>
      </c>
      <c r="K33" s="105"/>
      <c r="L33" s="171"/>
      <c r="M33" s="171"/>
      <c r="N33" s="171"/>
      <c r="O33" s="132"/>
      <c r="P33" s="172"/>
      <c r="Q33" s="172"/>
      <c r="R33" s="105"/>
      <c r="S33" s="105"/>
      <c r="T33" s="105"/>
    </row>
    <row r="34" spans="1:20" ht="16.5" customHeight="1" thickTop="1" thickBot="1" x14ac:dyDescent="0.45">
      <c r="A34" s="274"/>
      <c r="B34" s="257"/>
      <c r="C34" s="259"/>
      <c r="D34" s="170" t="s">
        <v>54</v>
      </c>
      <c r="E34" s="101"/>
      <c r="F34" s="102" t="s">
        <v>86</v>
      </c>
      <c r="G34" s="90" t="s">
        <v>127</v>
      </c>
      <c r="H34" s="91"/>
      <c r="I34" s="103" t="s">
        <v>11</v>
      </c>
      <c r="K34" s="105"/>
      <c r="L34" s="171"/>
      <c r="M34" s="171"/>
      <c r="N34" s="171"/>
      <c r="O34" s="132"/>
      <c r="P34" s="172"/>
      <c r="Q34" s="172"/>
      <c r="R34" s="105"/>
      <c r="S34" s="105"/>
      <c r="T34" s="105"/>
    </row>
    <row r="35" spans="1:20" ht="16.5" customHeight="1" thickBot="1" x14ac:dyDescent="0.45">
      <c r="A35" s="272" t="s">
        <v>128</v>
      </c>
      <c r="B35" s="243" t="s">
        <v>48</v>
      </c>
      <c r="C35" s="244"/>
      <c r="D35" s="164" t="s">
        <v>176</v>
      </c>
      <c r="E35" s="83" t="s">
        <v>71</v>
      </c>
      <c r="F35" s="84" t="s">
        <v>91</v>
      </c>
      <c r="G35" s="84"/>
      <c r="H35" s="85"/>
      <c r="I35" s="86" t="s">
        <v>52</v>
      </c>
      <c r="K35" s="105"/>
      <c r="L35" s="264" t="s">
        <v>206</v>
      </c>
      <c r="M35" s="265"/>
      <c r="N35" s="265"/>
      <c r="O35" s="265"/>
      <c r="P35" s="266"/>
      <c r="Q35" s="135"/>
      <c r="R35" s="105"/>
      <c r="S35" s="105"/>
      <c r="T35" s="105"/>
    </row>
    <row r="36" spans="1:20" ht="16.5" customHeight="1" thickTop="1" thickBot="1" x14ac:dyDescent="0.45">
      <c r="A36" s="273"/>
      <c r="B36" s="245"/>
      <c r="C36" s="246"/>
      <c r="D36" s="169" t="s">
        <v>54</v>
      </c>
      <c r="E36" s="89"/>
      <c r="F36" s="90" t="s">
        <v>76</v>
      </c>
      <c r="G36" s="90" t="s">
        <v>170</v>
      </c>
      <c r="H36" s="91"/>
      <c r="I36" s="92" t="s">
        <v>11</v>
      </c>
      <c r="K36" s="105"/>
      <c r="L36" s="134"/>
      <c r="M36" s="134"/>
      <c r="N36" s="134"/>
      <c r="O36" s="134"/>
      <c r="P36" s="173"/>
      <c r="Q36" s="135"/>
      <c r="R36" s="105"/>
      <c r="S36" s="105"/>
      <c r="T36" s="105"/>
    </row>
    <row r="37" spans="1:20" ht="16.5" customHeight="1" thickTop="1" thickBot="1" x14ac:dyDescent="0.45">
      <c r="A37" s="273"/>
      <c r="B37" s="256"/>
      <c r="C37" s="258" t="s">
        <v>59</v>
      </c>
      <c r="D37" s="167" t="s">
        <v>182</v>
      </c>
      <c r="E37" s="89" t="s">
        <v>81</v>
      </c>
      <c r="F37" s="90" t="s">
        <v>110</v>
      </c>
      <c r="G37" s="90"/>
      <c r="H37" s="95"/>
      <c r="I37" s="96" t="s">
        <v>52</v>
      </c>
      <c r="K37" s="105"/>
      <c r="L37" s="174"/>
      <c r="M37" s="174"/>
      <c r="N37" s="174"/>
      <c r="O37" s="174"/>
      <c r="P37" s="175"/>
      <c r="Q37" s="175"/>
      <c r="R37" s="105"/>
      <c r="S37" s="105"/>
      <c r="T37" s="105"/>
    </row>
    <row r="38" spans="1:20" ht="16.5" customHeight="1" thickTop="1" thickBot="1" x14ac:dyDescent="0.45">
      <c r="A38" s="274"/>
      <c r="B38" s="257"/>
      <c r="C38" s="259"/>
      <c r="D38" s="170" t="s">
        <v>54</v>
      </c>
      <c r="E38" s="101"/>
      <c r="F38" s="102" t="s">
        <v>86</v>
      </c>
      <c r="G38" s="90" t="s">
        <v>171</v>
      </c>
      <c r="H38" s="91"/>
      <c r="I38" s="103" t="s">
        <v>11</v>
      </c>
      <c r="K38" s="105"/>
      <c r="L38" s="174"/>
      <c r="M38" s="174"/>
      <c r="N38" s="174"/>
      <c r="O38" s="174"/>
      <c r="P38" s="175"/>
      <c r="Q38" s="175"/>
      <c r="R38" s="105"/>
      <c r="S38" s="105"/>
      <c r="T38" s="105"/>
    </row>
    <row r="39" spans="1:20" ht="16.5" customHeight="1" thickBot="1" x14ac:dyDescent="0.45">
      <c r="A39" s="272" t="s">
        <v>134</v>
      </c>
      <c r="B39" s="243" t="s">
        <v>48</v>
      </c>
      <c r="C39" s="244"/>
      <c r="D39" s="164" t="s">
        <v>176</v>
      </c>
      <c r="E39" s="83" t="s">
        <v>71</v>
      </c>
      <c r="F39" s="84" t="s">
        <v>91</v>
      </c>
      <c r="G39" s="84"/>
      <c r="H39" s="85"/>
      <c r="I39" s="86" t="s">
        <v>52</v>
      </c>
      <c r="K39" s="105"/>
      <c r="L39" s="176"/>
      <c r="M39" s="176"/>
      <c r="N39" s="176"/>
      <c r="O39" s="176"/>
      <c r="P39" s="176"/>
      <c r="Q39" s="177"/>
      <c r="R39" s="105"/>
      <c r="S39" s="105"/>
      <c r="T39" s="105"/>
    </row>
    <row r="40" spans="1:20" ht="16.5" customHeight="1" thickTop="1" thickBot="1" x14ac:dyDescent="0.45">
      <c r="A40" s="273"/>
      <c r="B40" s="245"/>
      <c r="C40" s="246"/>
      <c r="D40" s="169" t="s">
        <v>54</v>
      </c>
      <c r="E40" s="89"/>
      <c r="F40" s="90" t="s">
        <v>76</v>
      </c>
      <c r="G40" s="90" t="s">
        <v>135</v>
      </c>
      <c r="H40" s="91"/>
      <c r="I40" s="92" t="s">
        <v>11</v>
      </c>
      <c r="K40" s="105"/>
      <c r="L40" s="112"/>
      <c r="M40" s="112"/>
      <c r="N40" s="105"/>
      <c r="O40" s="112"/>
      <c r="P40" s="105"/>
      <c r="Q40" s="105"/>
      <c r="R40" s="105"/>
      <c r="S40" s="105"/>
      <c r="T40" s="105"/>
    </row>
    <row r="41" spans="1:20" ht="16.5" customHeight="1" thickTop="1" thickBot="1" x14ac:dyDescent="0.45">
      <c r="A41" s="273"/>
      <c r="B41" s="256"/>
      <c r="C41" s="258" t="s">
        <v>59</v>
      </c>
      <c r="D41" s="167" t="s">
        <v>182</v>
      </c>
      <c r="E41" s="89" t="s">
        <v>81</v>
      </c>
      <c r="F41" s="90" t="s">
        <v>110</v>
      </c>
      <c r="G41" s="90"/>
      <c r="H41" s="95"/>
      <c r="I41" s="96" t="s">
        <v>52</v>
      </c>
      <c r="K41" s="105"/>
      <c r="L41" s="112"/>
      <c r="M41" s="112"/>
      <c r="N41" s="105"/>
      <c r="O41" s="112"/>
      <c r="P41" s="105"/>
      <c r="Q41" s="105"/>
      <c r="R41" s="105"/>
      <c r="S41" s="105"/>
      <c r="T41" s="105"/>
    </row>
    <row r="42" spans="1:20" ht="16.5" customHeight="1" thickTop="1" thickBot="1" x14ac:dyDescent="0.45">
      <c r="A42" s="274"/>
      <c r="B42" s="257"/>
      <c r="C42" s="259"/>
      <c r="D42" s="170" t="s">
        <v>54</v>
      </c>
      <c r="E42" s="101"/>
      <c r="F42" s="102" t="s">
        <v>86</v>
      </c>
      <c r="G42" s="90" t="s">
        <v>100</v>
      </c>
      <c r="H42" s="91"/>
      <c r="I42" s="103" t="s">
        <v>11</v>
      </c>
      <c r="K42" s="105"/>
      <c r="L42" s="112"/>
      <c r="M42" s="112"/>
      <c r="N42" s="105"/>
      <c r="O42" s="112"/>
      <c r="P42" s="105"/>
      <c r="Q42" s="105"/>
      <c r="R42" s="105"/>
      <c r="S42" s="105"/>
      <c r="T42" s="105"/>
    </row>
    <row r="43" spans="1:20" ht="16.5" customHeight="1" thickBot="1" x14ac:dyDescent="0.45">
      <c r="A43" s="272" t="s">
        <v>136</v>
      </c>
      <c r="B43" s="243" t="s">
        <v>48</v>
      </c>
      <c r="C43" s="244"/>
      <c r="D43" s="164" t="s">
        <v>176</v>
      </c>
      <c r="E43" s="83" t="s">
        <v>71</v>
      </c>
      <c r="F43" s="84" t="s">
        <v>91</v>
      </c>
      <c r="G43" s="84"/>
      <c r="H43" s="85"/>
      <c r="I43" s="86" t="s">
        <v>52</v>
      </c>
      <c r="K43" s="105"/>
      <c r="L43" s="112"/>
      <c r="M43" s="112"/>
      <c r="N43" s="105"/>
      <c r="O43" s="112"/>
      <c r="P43" s="105"/>
      <c r="Q43" s="105"/>
      <c r="R43" s="105"/>
      <c r="S43" s="105"/>
      <c r="T43" s="105"/>
    </row>
    <row r="44" spans="1:20" ht="16.5" customHeight="1" thickTop="1" thickBot="1" x14ac:dyDescent="0.45">
      <c r="A44" s="273"/>
      <c r="B44" s="245"/>
      <c r="C44" s="246"/>
      <c r="D44" s="169" t="s">
        <v>54</v>
      </c>
      <c r="E44" s="89"/>
      <c r="F44" s="90" t="s">
        <v>76</v>
      </c>
      <c r="G44" s="90" t="s">
        <v>102</v>
      </c>
      <c r="H44" s="91"/>
      <c r="I44" s="92" t="s">
        <v>11</v>
      </c>
      <c r="K44" s="105"/>
      <c r="L44" s="112"/>
      <c r="M44" s="112"/>
      <c r="N44" s="105"/>
      <c r="O44" s="112"/>
      <c r="P44" s="105"/>
      <c r="Q44" s="105"/>
      <c r="R44" s="105"/>
      <c r="S44" s="105"/>
      <c r="T44" s="105"/>
    </row>
    <row r="45" spans="1:20" ht="16.5" customHeight="1" thickTop="1" thickBot="1" x14ac:dyDescent="0.45">
      <c r="A45" s="273"/>
      <c r="B45" s="256"/>
      <c r="C45" s="258" t="s">
        <v>59</v>
      </c>
      <c r="D45" s="167" t="s">
        <v>182</v>
      </c>
      <c r="E45" s="89" t="s">
        <v>81</v>
      </c>
      <c r="F45" s="90" t="s">
        <v>110</v>
      </c>
      <c r="G45" s="90"/>
      <c r="H45" s="95"/>
      <c r="I45" s="96" t="s">
        <v>52</v>
      </c>
      <c r="K45" s="105"/>
      <c r="L45" s="112"/>
      <c r="M45" s="112"/>
      <c r="N45" s="105"/>
      <c r="O45" s="112"/>
      <c r="P45" s="105"/>
      <c r="Q45" s="105"/>
      <c r="R45" s="105"/>
      <c r="S45" s="105"/>
      <c r="T45" s="105"/>
    </row>
    <row r="46" spans="1:20" ht="16.5" customHeight="1" thickTop="1" thickBot="1" x14ac:dyDescent="0.45">
      <c r="A46" s="274"/>
      <c r="B46" s="257"/>
      <c r="C46" s="259"/>
      <c r="D46" s="170" t="s">
        <v>54</v>
      </c>
      <c r="E46" s="101"/>
      <c r="F46" s="102" t="s">
        <v>86</v>
      </c>
      <c r="G46" s="90" t="s">
        <v>103</v>
      </c>
      <c r="H46" s="91"/>
      <c r="I46" s="103" t="s">
        <v>11</v>
      </c>
      <c r="K46" s="105"/>
      <c r="L46" s="112"/>
      <c r="M46" s="112"/>
      <c r="N46" s="105"/>
      <c r="O46" s="112"/>
      <c r="P46" s="105"/>
      <c r="Q46" s="105"/>
      <c r="R46" s="105"/>
      <c r="S46" s="105"/>
      <c r="T46" s="105"/>
    </row>
    <row r="47" spans="1:20" ht="16.5" customHeight="1" thickBot="1" x14ac:dyDescent="0.45">
      <c r="A47" s="272" t="s">
        <v>139</v>
      </c>
      <c r="B47" s="243" t="s">
        <v>48</v>
      </c>
      <c r="C47" s="244"/>
      <c r="D47" s="164" t="s">
        <v>176</v>
      </c>
      <c r="E47" s="83" t="s">
        <v>81</v>
      </c>
      <c r="F47" s="84" t="s">
        <v>91</v>
      </c>
      <c r="G47" s="84"/>
      <c r="H47" s="85"/>
      <c r="I47" s="86" t="s">
        <v>52</v>
      </c>
      <c r="K47" s="105"/>
      <c r="L47" s="112"/>
      <c r="M47" s="112"/>
      <c r="N47" s="105"/>
      <c r="O47" s="112"/>
      <c r="P47" s="105"/>
      <c r="Q47" s="105"/>
      <c r="R47" s="105"/>
      <c r="S47" s="105"/>
      <c r="T47" s="105"/>
    </row>
    <row r="48" spans="1:20" ht="16.5" customHeight="1" thickTop="1" thickBot="1" x14ac:dyDescent="0.45">
      <c r="A48" s="273"/>
      <c r="B48" s="245"/>
      <c r="C48" s="246"/>
      <c r="D48" s="169" t="s">
        <v>54</v>
      </c>
      <c r="E48" s="89"/>
      <c r="F48" s="90" t="s">
        <v>76</v>
      </c>
      <c r="G48" s="90" t="s">
        <v>107</v>
      </c>
      <c r="H48" s="91"/>
      <c r="I48" s="92" t="s">
        <v>11</v>
      </c>
      <c r="K48" s="105"/>
      <c r="L48" s="112"/>
      <c r="M48" s="112"/>
      <c r="N48" s="105"/>
      <c r="O48" s="112"/>
      <c r="P48" s="105"/>
      <c r="Q48" s="105"/>
      <c r="R48" s="105"/>
      <c r="S48" s="105"/>
      <c r="T48" s="105"/>
    </row>
    <row r="49" spans="1:21" ht="16.5" customHeight="1" thickTop="1" thickBot="1" x14ac:dyDescent="0.45">
      <c r="A49" s="273"/>
      <c r="B49" s="256"/>
      <c r="C49" s="258" t="s">
        <v>59</v>
      </c>
      <c r="D49" s="167" t="s">
        <v>182</v>
      </c>
      <c r="E49" s="89" t="s">
        <v>81</v>
      </c>
      <c r="F49" s="90" t="s">
        <v>110</v>
      </c>
      <c r="G49" s="90"/>
      <c r="H49" s="95"/>
      <c r="I49" s="96" t="s">
        <v>52</v>
      </c>
      <c r="K49" s="105"/>
      <c r="L49" s="112"/>
      <c r="M49" s="112"/>
      <c r="N49" s="105"/>
      <c r="O49" s="112"/>
      <c r="P49" s="105"/>
      <c r="Q49" s="105"/>
      <c r="R49" s="105"/>
      <c r="S49" s="105"/>
      <c r="T49" s="105"/>
    </row>
    <row r="50" spans="1:21" ht="16.5" customHeight="1" thickTop="1" thickBot="1" x14ac:dyDescent="0.45">
      <c r="A50" s="274"/>
      <c r="B50" s="257"/>
      <c r="C50" s="259"/>
      <c r="D50" s="170" t="s">
        <v>54</v>
      </c>
      <c r="E50" s="101"/>
      <c r="F50" s="102" t="s">
        <v>86</v>
      </c>
      <c r="G50" s="138" t="s">
        <v>140</v>
      </c>
      <c r="H50" s="91"/>
      <c r="I50" s="103" t="s">
        <v>11</v>
      </c>
      <c r="K50" s="105"/>
      <c r="L50" s="112"/>
      <c r="M50" s="112"/>
      <c r="N50" s="105"/>
      <c r="O50" s="112"/>
      <c r="P50" s="105"/>
      <c r="Q50" s="105"/>
      <c r="R50" s="105"/>
      <c r="S50" s="105"/>
      <c r="T50" s="105"/>
    </row>
    <row r="51" spans="1:21" s="144" customFormat="1" ht="6.75" customHeight="1" x14ac:dyDescent="0.4">
      <c r="A51" s="139"/>
      <c r="B51" s="139"/>
      <c r="C51" s="139"/>
      <c r="D51" s="140"/>
      <c r="E51" s="89"/>
      <c r="F51" s="141"/>
      <c r="G51" s="141"/>
      <c r="H51" s="142"/>
      <c r="I51" s="143"/>
      <c r="K51" s="105"/>
      <c r="L51" s="112"/>
      <c r="M51" s="112"/>
      <c r="N51" s="105"/>
      <c r="O51" s="112"/>
      <c r="P51" s="105"/>
      <c r="Q51" s="105"/>
      <c r="R51" s="105"/>
      <c r="S51" s="105"/>
      <c r="T51" s="105"/>
      <c r="U51" s="140"/>
    </row>
  </sheetData>
  <mergeCells count="54">
    <mergeCell ref="A47:A50"/>
    <mergeCell ref="B47:C48"/>
    <mergeCell ref="B49:B50"/>
    <mergeCell ref="C49:C50"/>
    <mergeCell ref="A39:A42"/>
    <mergeCell ref="B39:C40"/>
    <mergeCell ref="B41:B42"/>
    <mergeCell ref="C41:C42"/>
    <mergeCell ref="A43:A46"/>
    <mergeCell ref="B43:C44"/>
    <mergeCell ref="B45:B46"/>
    <mergeCell ref="C45:C46"/>
    <mergeCell ref="L35:P35"/>
    <mergeCell ref="B37:B38"/>
    <mergeCell ref="C37:C38"/>
    <mergeCell ref="A31:A34"/>
    <mergeCell ref="B31:C32"/>
    <mergeCell ref="L31:Q32"/>
    <mergeCell ref="B33:B34"/>
    <mergeCell ref="C33:C34"/>
    <mergeCell ref="A27:A30"/>
    <mergeCell ref="B27:C28"/>
    <mergeCell ref="B29:B30"/>
    <mergeCell ref="C29:C30"/>
    <mergeCell ref="A35:A38"/>
    <mergeCell ref="B35:C36"/>
    <mergeCell ref="A19:A22"/>
    <mergeCell ref="B19:C20"/>
    <mergeCell ref="B21:B22"/>
    <mergeCell ref="C21:C22"/>
    <mergeCell ref="A23:A26"/>
    <mergeCell ref="B23:C24"/>
    <mergeCell ref="B25:B26"/>
    <mergeCell ref="C25:C26"/>
    <mergeCell ref="A11:A14"/>
    <mergeCell ref="B11:C12"/>
    <mergeCell ref="B13:B14"/>
    <mergeCell ref="C13:C14"/>
    <mergeCell ref="A15:A18"/>
    <mergeCell ref="B15:C16"/>
    <mergeCell ref="B17:B18"/>
    <mergeCell ref="C17:C18"/>
    <mergeCell ref="A2:Q2"/>
    <mergeCell ref="A3:I3"/>
    <mergeCell ref="F4:I4"/>
    <mergeCell ref="A5:I5"/>
    <mergeCell ref="A7:A10"/>
    <mergeCell ref="B7:C8"/>
    <mergeCell ref="L7:L8"/>
    <mergeCell ref="M7:P7"/>
    <mergeCell ref="M8:N8"/>
    <mergeCell ref="O8:P8"/>
    <mergeCell ref="B9:B10"/>
    <mergeCell ref="C9:C10"/>
  </mergeCells>
  <phoneticPr fontId="3"/>
  <pageMargins left="0.41" right="0.25" top="0.45" bottom="0.39" header="0.24" footer="0.3"/>
  <pageSetup paperSize="9" scale="76" orientation="portrait" r:id="rId1"/>
  <headerFooter alignWithMargins="0">
    <oddHeader>&amp;R&amp;A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サービス提供体制強化加算に関する届出書</vt:lpstr>
      <vt:lpstr>参考計算書Ａ（有資格者の割合）</vt:lpstr>
      <vt:lpstr>参考計算書Ｃ（有資格者の割合）</vt:lpstr>
      <vt:lpstr>参考計算書B（勤続年数）</vt:lpstr>
      <vt:lpstr>'参考計算書B（勤続年数）'!Print_Area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2023-03-16T11:13:07Z</dcterms:modified>
</cp:coreProperties>
</file>